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\\srv-dc\Projects\359000022_OTE_TDD-2023-2025\Vypracování\Příprava plnění 09_23\Příprava plnění příloh 09_23\"/>
    </mc:Choice>
  </mc:AlternateContent>
  <xr:revisionPtr revIDLastSave="0" documentId="8_{02EBCF06-1020-4E24-8889-8E4F617B8ECE}" xr6:coauthVersionLast="47" xr6:coauthVersionMax="47" xr10:uidLastSave="{00000000-0000-0000-0000-000000000000}"/>
  <bookViews>
    <workbookView xWindow="-120" yWindow="-120" windowWidth="29040" windowHeight="15840" tabRatio="990" xr2:uid="{00000000-000D-0000-FFFF-FFFF00000000}"/>
  </bookViews>
  <sheets>
    <sheet name="Vzor den (18.4.2022)" sheetId="15" r:id="rId1"/>
    <sheet name="Vzor den (27.3.2021)" sheetId="10" r:id="rId2"/>
    <sheet name="Vzor den (15.6.2020)" sheetId="14" r:id="rId3"/>
    <sheet name="Vzor den (9.11.2019)" sheetId="13" r:id="rId4"/>
    <sheet name="Vzor den (9.11.2018)" sheetId="12" r:id="rId5"/>
    <sheet name="Vzor den (7.2.2017)" sheetId="1" r:id="rId6"/>
    <sheet name="konvex314" sheetId="2" r:id="rId7"/>
    <sheet name="tepfun314" sheetId="3" r:id="rId8"/>
    <sheet name="koef_den314" sheetId="9" r:id="rId9"/>
    <sheet name="norm_konst314" sheetId="4" r:id="rId10"/>
  </sheets>
  <definedNames>
    <definedName name="koef_final" localSheetId="8">koef_den314!#REF!</definedName>
    <definedName name="konvex_final" localSheetId="6">konvex314!$A$2:$M$552</definedName>
    <definedName name="tepfun_final" localSheetId="7">tepfun314!$A$2:$M$552</definedName>
    <definedName name="tepfun31_trimrp_1" localSheetId="2">#REF!</definedName>
    <definedName name="tepfun31_trimrp_1" localSheetId="4">#REF!</definedName>
    <definedName name="tepfun31_trimrp_1" localSheetId="3">#REF!</definedName>
    <definedName name="tepfun31_trimrp_1">#REF!</definedName>
  </definedNames>
  <calcPr calcId="181029"/>
</workbook>
</file>

<file path=xl/calcChain.xml><?xml version="1.0" encoding="utf-8"?>
<calcChain xmlns="http://schemas.openxmlformats.org/spreadsheetml/2006/main">
  <c r="J5" i="15" l="1"/>
  <c r="C11" i="15"/>
  <c r="J8" i="15"/>
  <c r="J9" i="15" s="1"/>
  <c r="C7" i="15"/>
  <c r="J4" i="15"/>
  <c r="J6" i="15" s="1"/>
  <c r="J7" i="15" s="1"/>
  <c r="J5" i="13"/>
  <c r="J5" i="14"/>
  <c r="J10" i="15" l="1"/>
  <c r="C14" i="15" s="1"/>
  <c r="C19" i="15" s="1"/>
  <c r="C20" i="15" s="1"/>
  <c r="B23" i="15" s="1"/>
  <c r="C11" i="14"/>
  <c r="C11" i="13"/>
  <c r="C18" i="14" l="1"/>
  <c r="J8" i="14"/>
  <c r="J9" i="14" s="1"/>
  <c r="C7" i="14"/>
  <c r="J4" i="14"/>
  <c r="J6" i="14" s="1"/>
  <c r="J7" i="14" s="1"/>
  <c r="C18" i="13"/>
  <c r="J8" i="13"/>
  <c r="J9" i="13" s="1"/>
  <c r="C7" i="13"/>
  <c r="J4" i="13"/>
  <c r="J6" i="13" s="1"/>
  <c r="J7" i="13" s="1"/>
  <c r="J5" i="12"/>
  <c r="C11" i="12"/>
  <c r="C18" i="12"/>
  <c r="J8" i="12"/>
  <c r="J9" i="12" s="1"/>
  <c r="C7" i="12"/>
  <c r="J4" i="12"/>
  <c r="J6" i="12" s="1"/>
  <c r="J7" i="12" s="1"/>
  <c r="J5" i="10"/>
  <c r="J4" i="10"/>
  <c r="C11" i="10"/>
  <c r="J5" i="1"/>
  <c r="J4" i="1"/>
  <c r="C18" i="1"/>
  <c r="J10" i="14" l="1"/>
  <c r="C14" i="14" s="1"/>
  <c r="C19" i="14" s="1"/>
  <c r="C20" i="14" s="1"/>
  <c r="B23" i="14" s="1"/>
  <c r="J10" i="13"/>
  <c r="C14" i="13" s="1"/>
  <c r="C19" i="13" s="1"/>
  <c r="C20" i="13" s="1"/>
  <c r="B23" i="13" s="1"/>
  <c r="J10" i="12"/>
  <c r="C14" i="12" s="1"/>
  <c r="C19" i="12" s="1"/>
  <c r="C20" i="12" s="1"/>
  <c r="B23" i="12" s="1"/>
  <c r="C11" i="1" l="1"/>
  <c r="J8" i="10" l="1"/>
  <c r="J9" i="10" s="1"/>
  <c r="C7" i="10"/>
  <c r="J6" i="10"/>
  <c r="J7" i="10" s="1"/>
  <c r="J6" i="1"/>
  <c r="J7" i="1" s="1"/>
  <c r="C7" i="1"/>
  <c r="J8" i="1"/>
  <c r="J9" i="1" s="1"/>
  <c r="J10" i="1" l="1"/>
  <c r="C14" i="1" s="1"/>
  <c r="C19" i="1" s="1"/>
  <c r="C20" i="1" s="1"/>
  <c r="B23" i="1" s="1"/>
  <c r="J10" i="10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onvex_final" type="6" refreshedVersion="6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epfun_final" type="6" refreshedVersion="6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<sst xmlns="http://schemas.openxmlformats.org/spreadsheetml/2006/main" count="490" uniqueCount="111">
  <si>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</si>
  <si>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</si>
  <si>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</si>
  <si>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</si>
  <si>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</si>
  <si>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</si>
  <si>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</si>
  <si>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</si>
  <si>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</si>
  <si>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</si>
  <si>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</si>
  <si>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</si>
  <si>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</si>
  <si>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</si>
  <si>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</si>
  <si>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</si>
  <si>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</si>
  <si>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</si>
  <si>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</si>
  <si>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</si>
  <si>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</si>
  <si>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</si>
  <si>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</si>
  <si>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</si>
  <si>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</si>
  <si>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</si>
  <si>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</si>
  <si>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</si>
  <si>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</si>
  <si>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</si>
  <si>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</si>
  <si>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</si>
  <si>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</si>
  <si>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</si>
  <si>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</si>
  <si>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</si>
  <si>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</si>
  <si>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</si>
  <si>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</si>
  <si>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</si>
  <si>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</si>
  <si>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</si>
  <si>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</si>
  <si>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</si>
  <si>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</si>
  <si>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</si>
  <si>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</si>
  <si>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</si>
  <si>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</si>
  <si>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</si>
  <si>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</si>
  <si>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</si>
  <si>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</si>
  <si>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</si>
  <si>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</si>
  <si>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</si>
  <si>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</si>
  <si>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</si>
  <si>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</si>
  <si>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</si>
  <si>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</si>
  <si>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</si>
  <si>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</si>
  <si>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</si>
  <si>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</si>
  <si>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</si>
  <si>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</si>
  <si>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</si>
  <si>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</si>
  <si>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</si>
  <si>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</si>
  <si>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</si>
  <si>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</si>
  <si>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</si>
  <si>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</si>
  <si>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</si>
  <si>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</si>
  <si>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</si>
  <si>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</si>
  <si>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</si>
  <si>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</si>
  <si>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</si>
  <si>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</si>
  <si>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</si>
  <si>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nepracovní</t>
  </si>
  <si>
    <t>N (NTkat4)</t>
  </si>
  <si>
    <t>kor_den (kat4)</t>
  </si>
  <si>
    <t>N (NTkat2)</t>
  </si>
  <si>
    <t>kor_den (kat2)</t>
  </si>
  <si>
    <t>z</t>
  </si>
  <si>
    <t>Výpočet odhadu spotřeby ve dni  d = 7.2.2017 zákazníka s plánovanou roční spotřebou 2730 kWh a třídou TDD DOM1</t>
  </si>
  <si>
    <t>Výpočet odhadu spotřeby ve dni  d = 9.11.2018 zákazníka s plánovanou roční spotřebou 2730 kWh a třídou TDD DOM1</t>
  </si>
  <si>
    <t>T</t>
  </si>
  <si>
    <t>MO5</t>
  </si>
  <si>
    <t>MO6</t>
  </si>
  <si>
    <t>MO7</t>
  </si>
  <si>
    <t>MO8</t>
  </si>
  <si>
    <t>SO9</t>
  </si>
  <si>
    <t>SO10</t>
  </si>
  <si>
    <t>SO11</t>
  </si>
  <si>
    <t>SO12</t>
  </si>
  <si>
    <t>Výpočet odhadu spotřeby ve dni  d = 9.11.2019 zákazníka s plánovanou roční spotřebou 2730 kWh a třídou TDD DOM1</t>
  </si>
  <si>
    <t>Výpočet odhadu spotřeby ve dni  d = 15.6.2020 zákazníka s plánovanou roční spotřebou 2730 kWh a třídou TDD DOM1</t>
  </si>
  <si>
    <t>kor_den (kat3)</t>
  </si>
  <si>
    <t>N (NTkat3)</t>
  </si>
  <si>
    <t>c_R (2024)</t>
  </si>
  <si>
    <t>Normovací konstanta pro rok 2024 a třídu TDD DOM1</t>
  </si>
  <si>
    <t>Výpočet odhadu spotřeby ve dni  d = 27.3.2021 zákazníka s plánovanou roční spotřebou 2730 kWh a třídou TDD DOM1</t>
  </si>
  <si>
    <t>Výpočet odhadu spotřeby ve dni  d = 18.4.2022 zákazníka s plánovanou roční spotřebou 2730 kWh a třídou TDD DOM1</t>
  </si>
  <si>
    <t>kor_den (kat5)</t>
  </si>
  <si>
    <t>N (NTkat5)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</si>
</sst>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0000000"/>
    <numFmt numFmtId="165" formatCode="dd\.mm\.yyyy"/>
    <numFmt numFmtId="166" formatCode="0.0"/>
    <numFmt numFmtId="167" formatCode="0.0000000000"/>
    <numFmt numFmtId="168" formatCode="0.000000000"/>
  </numFmts>
  <fonts count="8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3">
    <xf numFmtId="0" fontId="0" fillId="0" borderId="0"/>
    <xf numFmtId="4" fontId="5" fillId="2" borderId="1" applyNumberFormat="0" applyProtection="0">
      <alignment horizontal="right" vertical="center"/>
    </xf>
    <xf numFmtId="0" fontId="7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/>
    <xf numFmtId="164" fontId="0" fillId="3" borderId="2" xfId="0" applyNumberFormat="1" applyFill="1" applyBorder="1"/>
    <xf numFmtId="0" fontId="0" fillId="4" borderId="2" xfId="0" applyFill="1" applyBorder="1"/>
    <xf numFmtId="164" fontId="0" fillId="3" borderId="2" xfId="0" applyNumberFormat="1" applyFill="1" applyBorder="1" applyAlignment="1">
      <alignment horizontal="right"/>
    </xf>
    <xf numFmtId="14" fontId="0" fillId="3" borderId="2" xfId="0" applyNumberFormat="1" applyFill="1" applyBorder="1"/>
    <xf numFmtId="49" fontId="0" fillId="0" borderId="0" xfId="0" applyNumberFormat="1"/>
    <xf numFmtId="0" fontId="0" fillId="5" borderId="0" xfId="0" applyFill="1"/>
    <xf numFmtId="164" fontId="0" fillId="5" borderId="0" xfId="0" applyNumberForma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166" fontId="0" fillId="3" borderId="2" xfId="0" applyNumberFormat="1" applyFill="1" applyBorder="1"/>
    <xf numFmtId="167" fontId="0" fillId="4" borderId="2" xfId="0" applyNumberFormat="1" applyFill="1" applyBorder="1"/>
    <xf numFmtId="0" fontId="7" fillId="0" borderId="0" xfId="2"/>
    <xf numFmtId="168" fontId="0" fillId="0" borderId="0" xfId="0" applyNumberFormat="1"/>
    <xf numFmtId="0" fontId="1" fillId="0" borderId="0" xfId="0" applyFont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</cellXfs>
  <cellStyles count="3">
    <cellStyle name="Normální" xfId="0" builtinId="0"/>
    <cellStyle name="Normální 2" xfId="2" xr:uid="{B47A69D7-2A54-47FC-9574-C1741A5B7098}"/>
    <cellStyle name="SAPBEXstdData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onvex_final" connectionId="1" xr16:uid="{00000000-0016-0000-05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pfun_final" connectionId="2" xr16:uid="{00000000-0016-0000-06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B63C8-F1DF-46BA-924D-F15155155725}">
  <dimension ref="A1:K368"/>
  <sheetViews>
    <sheetView tabSelected="1" zoomScaleNormal="100" workbookViewId="0">
      <selection sqref="A1:J1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108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44663</v>
      </c>
      <c r="G4" s="10">
        <v>7.8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44664</v>
      </c>
      <c r="G5" s="10">
        <v>11.1</v>
      </c>
      <c r="H5" s="14"/>
      <c r="I5" s="11" t="s">
        <v>110</v>
      </c>
      <c r="J5" s="15">
        <f>koef_den314!M2</f>
        <v>1.0263111468203501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44665</v>
      </c>
      <c r="G6" s="10">
        <v>13.3</v>
      </c>
      <c r="I6" s="16" t="s">
        <v>19</v>
      </c>
      <c r="J6" s="9">
        <f>J4*G10+(1-J4)*G9</f>
        <v>5.5721198797674099</v>
      </c>
    </row>
    <row r="7" spans="1:11" ht="14.85" customHeight="1" x14ac:dyDescent="0.2">
      <c r="A7" s="16" t="s">
        <v>106</v>
      </c>
      <c r="B7" s="16" t="s">
        <v>20</v>
      </c>
      <c r="C7" s="9">
        <f>norm_konst314!B2</f>
        <v>5.2862320458293997E-2</v>
      </c>
      <c r="E7" s="10" t="s">
        <v>21</v>
      </c>
      <c r="F7" s="13">
        <v>44666</v>
      </c>
      <c r="G7" s="10">
        <v>9.6</v>
      </c>
      <c r="I7" s="16" t="s">
        <v>22</v>
      </c>
      <c r="J7" s="9">
        <f>VLOOKUP(ROUND(J6,1),konvex314!A2:M552,2)</f>
        <v>-1.7292587000000002E-2</v>
      </c>
    </row>
    <row r="8" spans="1:11" ht="14.85" customHeight="1" x14ac:dyDescent="0.2">
      <c r="C8"/>
      <c r="E8" s="10" t="s">
        <v>23</v>
      </c>
      <c r="F8" s="13">
        <v>44667</v>
      </c>
      <c r="G8" s="10">
        <v>4.4000000000000004</v>
      </c>
      <c r="I8" s="16" t="s">
        <v>24</v>
      </c>
      <c r="J8" s="9">
        <f>AVERAGE(G4:G10)</f>
        <v>8.1571428571428566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44668</v>
      </c>
      <c r="G9" s="10">
        <v>5</v>
      </c>
      <c r="I9" s="16" t="s">
        <v>27</v>
      </c>
      <c r="J9" s="9">
        <f>VLOOKUP(ROUND(J8,1),tepfun314!A2:M552,2)</f>
        <v>-0.71054994000000005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44669</v>
      </c>
      <c r="G10" s="10">
        <v>5.9</v>
      </c>
      <c r="I10" s="16" t="s">
        <v>29</v>
      </c>
      <c r="J10" s="9">
        <f>J5*J7+J9</f>
        <v>-0.72829751479546068</v>
      </c>
    </row>
    <row r="11" spans="1:11" ht="14.1" customHeight="1" x14ac:dyDescent="0.2">
      <c r="A11" s="10" t="s">
        <v>30</v>
      </c>
      <c r="B11" s="11" t="s">
        <v>109</v>
      </c>
      <c r="C11" s="17">
        <f>koef_den314!F2</f>
        <v>-7.9241149050130497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44668</v>
      </c>
      <c r="G13" s="10" t="s">
        <v>84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-0.72829751479546068</v>
      </c>
      <c r="E14" s="10" t="s">
        <v>40</v>
      </c>
      <c r="F14" s="13">
        <v>44669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44670</v>
      </c>
      <c r="G15" s="10" t="s">
        <v>38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5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1.7470487786954935E-4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3.3049036885806722E-3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9.0223870698252355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"/>
  <dimension ref="A1:D13"/>
  <sheetViews>
    <sheetView zoomScaleNormal="100" workbookViewId="0"/>
  </sheetViews>
  <sheetFormatPr defaultColWidth="11.5703125" defaultRowHeight="12.75" x14ac:dyDescent="0.2"/>
  <cols>
    <col min="1" max="1" width="10.85546875" customWidth="1"/>
    <col min="2" max="2" width="20.85546875" bestFit="1" customWidth="1"/>
    <col min="3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4" x14ac:dyDescent="0.2">
      <c r="A1" t="s">
        <v>68</v>
      </c>
      <c r="B1" s="16" t="s">
        <v>105</v>
      </c>
    </row>
    <row r="2" spans="1:4" ht="15" x14ac:dyDescent="0.2">
      <c r="A2" t="s">
        <v>17</v>
      </c>
      <c r="B2" s="32">
        <v>5.2862320458293997E-2</v>
      </c>
      <c r="D2" s="28"/>
    </row>
    <row r="3" spans="1:4" ht="15" x14ac:dyDescent="0.2">
      <c r="A3" t="s">
        <v>57</v>
      </c>
      <c r="B3" s="32">
        <v>0.33498975794141539</v>
      </c>
      <c r="D3" s="28"/>
    </row>
    <row r="4" spans="1:4" ht="15" x14ac:dyDescent="0.2">
      <c r="A4" t="s">
        <v>58</v>
      </c>
      <c r="B4" s="32">
        <v>0.72913215990393543</v>
      </c>
      <c r="D4" s="28"/>
    </row>
    <row r="5" spans="1:4" ht="15" x14ac:dyDescent="0.2">
      <c r="A5" t="s">
        <v>59</v>
      </c>
      <c r="B5" s="32">
        <v>0.14126179994969176</v>
      </c>
      <c r="D5" s="28"/>
    </row>
    <row r="6" spans="1:4" ht="15" x14ac:dyDescent="0.2">
      <c r="A6" t="s">
        <v>60</v>
      </c>
      <c r="B6" s="32">
        <v>0.64958333919625422</v>
      </c>
      <c r="D6" s="28"/>
    </row>
    <row r="7" spans="1:4" ht="15" x14ac:dyDescent="0.2">
      <c r="A7" t="s">
        <v>61</v>
      </c>
      <c r="B7" s="32">
        <v>0.44360356889345837</v>
      </c>
      <c r="D7" s="28"/>
    </row>
    <row r="8" spans="1:4" ht="15" x14ac:dyDescent="0.2">
      <c r="A8" t="s">
        <v>62</v>
      </c>
      <c r="B8" s="32">
        <v>0.50075252244866086</v>
      </c>
      <c r="D8" s="28"/>
    </row>
    <row r="9" spans="1:4" ht="15" x14ac:dyDescent="0.2">
      <c r="A9" t="s">
        <v>63</v>
      </c>
      <c r="B9" s="32">
        <v>0.25106872514931977</v>
      </c>
      <c r="D9" s="28"/>
    </row>
    <row r="10" spans="1:4" ht="15" x14ac:dyDescent="0.2">
      <c r="A10" t="s">
        <v>64</v>
      </c>
      <c r="B10" s="32">
        <v>1.6003210287282135</v>
      </c>
      <c r="D10" s="28"/>
    </row>
    <row r="11" spans="1:4" ht="15" x14ac:dyDescent="0.2">
      <c r="A11" t="s">
        <v>65</v>
      </c>
      <c r="B11" s="32">
        <v>0.43177831930716742</v>
      </c>
      <c r="D11" s="28"/>
    </row>
    <row r="12" spans="1:4" ht="15" x14ac:dyDescent="0.2">
      <c r="A12" t="s">
        <v>66</v>
      </c>
      <c r="B12" s="32">
        <v>6.9995089208131835</v>
      </c>
      <c r="D12" s="28"/>
    </row>
    <row r="13" spans="1:4" ht="15" x14ac:dyDescent="0.2">
      <c r="A13" t="s">
        <v>67</v>
      </c>
      <c r="B13" s="32">
        <v>4.6139434539682158</v>
      </c>
      <c r="D13" s="28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8"/>
  <sheetViews>
    <sheetView zoomScaleNormal="100" workbookViewId="0">
      <selection activeCell="A34" sqref="A34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107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44276</v>
      </c>
      <c r="G4" s="10">
        <v>0.2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44277</v>
      </c>
      <c r="G5" s="10">
        <v>0.8</v>
      </c>
      <c r="H5" s="14"/>
      <c r="I5" s="11" t="s">
        <v>85</v>
      </c>
      <c r="J5" s="15">
        <f>koef_den314!L2</f>
        <v>0.87707794861289901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44278</v>
      </c>
      <c r="G6" s="10">
        <v>2.8</v>
      </c>
      <c r="I6" s="16" t="s">
        <v>19</v>
      </c>
      <c r="J6" s="9">
        <f>J4*G10+(1-J4)*G9</f>
        <v>6.8650536138760447</v>
      </c>
    </row>
    <row r="7" spans="1:11" ht="14.85" customHeight="1" x14ac:dyDescent="0.2">
      <c r="A7" s="16" t="s">
        <v>106</v>
      </c>
      <c r="B7" s="16" t="s">
        <v>20</v>
      </c>
      <c r="C7" s="16">
        <f>norm_konst314!B2</f>
        <v>5.2862320458293997E-2</v>
      </c>
      <c r="E7" s="10" t="s">
        <v>21</v>
      </c>
      <c r="F7" s="13">
        <v>44279</v>
      </c>
      <c r="G7" s="10">
        <v>3.7</v>
      </c>
      <c r="I7" s="16" t="s">
        <v>22</v>
      </c>
      <c r="J7" s="9">
        <f>VLOOKUP(ROUND(J6,1),konvex314!A2:M552,2)</f>
        <v>-2.3058454999999999E-2</v>
      </c>
    </row>
    <row r="8" spans="1:11" ht="14.85" customHeight="1" x14ac:dyDescent="0.2">
      <c r="C8"/>
      <c r="E8" s="10" t="s">
        <v>23</v>
      </c>
      <c r="F8" s="13">
        <v>44280</v>
      </c>
      <c r="G8" s="10">
        <v>5.9</v>
      </c>
      <c r="I8" s="16" t="s">
        <v>24</v>
      </c>
      <c r="J8" s="9">
        <f>AVERAGE(G4:G10)</f>
        <v>3.9571428571428577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44281</v>
      </c>
      <c r="G9" s="10">
        <v>8.1999999999999993</v>
      </c>
      <c r="I9" s="16" t="s">
        <v>27</v>
      </c>
      <c r="J9" s="9">
        <f>VLOOKUP(ROUND(J8,1),tepfun314!A2:M552,2)</f>
        <v>-0.64037429999999995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44282</v>
      </c>
      <c r="G10" s="10">
        <v>6.1</v>
      </c>
      <c r="I10" s="16" t="s">
        <v>29</v>
      </c>
      <c r="J10" s="9">
        <f>J5*J7+J9</f>
        <v>-0.66059836240958281</v>
      </c>
    </row>
    <row r="11" spans="1:11" ht="14.1" customHeight="1" x14ac:dyDescent="0.2">
      <c r="A11" s="10" t="s">
        <v>30</v>
      </c>
      <c r="B11" s="11" t="s">
        <v>86</v>
      </c>
      <c r="C11" s="17">
        <f>koef_den314!E2</f>
        <v>-7.8870859413432797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44281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-0.66059836240958281</v>
      </c>
      <c r="E14" s="10" t="s">
        <v>40</v>
      </c>
      <c r="F14" s="13">
        <v>44282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44283</v>
      </c>
      <c r="G15" s="10" t="s">
        <v>84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1.9399381055746522E-4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3.6697936994748016E-3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10.018536799566208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725C-AD7D-4451-8AD1-EDDC70B59C59}">
  <dimension ref="A1:K368"/>
  <sheetViews>
    <sheetView zoomScaleNormal="100" workbookViewId="0">
      <selection activeCell="A35" sqref="A35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102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43991</v>
      </c>
      <c r="G4" s="29">
        <v>14.7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43992</v>
      </c>
      <c r="G5" s="29">
        <v>14</v>
      </c>
      <c r="H5" s="14"/>
      <c r="I5" s="11" t="s">
        <v>104</v>
      </c>
      <c r="J5" s="15">
        <f>koef_den314!K2</f>
        <v>1.4630132811169201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43993</v>
      </c>
      <c r="G6" s="29">
        <v>16.600000000000001</v>
      </c>
      <c r="I6" s="16" t="s">
        <v>19</v>
      </c>
      <c r="J6" s="9">
        <f>J4*G10+(1-J4)*G9</f>
        <v>17.782155622351439</v>
      </c>
    </row>
    <row r="7" spans="1:11" ht="14.85" customHeight="1" x14ac:dyDescent="0.2">
      <c r="A7" s="16" t="s">
        <v>106</v>
      </c>
      <c r="B7" s="16" t="s">
        <v>20</v>
      </c>
      <c r="C7" s="16">
        <f>norm_konst314!B2</f>
        <v>5.2862320458293997E-2</v>
      </c>
      <c r="E7" s="10" t="s">
        <v>21</v>
      </c>
      <c r="F7" s="13">
        <v>43994</v>
      </c>
      <c r="G7" s="29">
        <v>19.600000000000001</v>
      </c>
      <c r="I7" s="16" t="s">
        <v>22</v>
      </c>
      <c r="J7" s="9">
        <f>VLOOKUP(ROUND(J6,1),konvex314!A2:M552,2)</f>
        <v>-0.16260501999999999</v>
      </c>
    </row>
    <row r="8" spans="1:11" ht="14.85" customHeight="1" x14ac:dyDescent="0.2">
      <c r="C8"/>
      <c r="E8" s="10" t="s">
        <v>23</v>
      </c>
      <c r="F8" s="13">
        <v>43995</v>
      </c>
      <c r="G8" s="29">
        <v>21.3</v>
      </c>
      <c r="I8" s="16" t="s">
        <v>24</v>
      </c>
      <c r="J8" s="9">
        <f>AVERAGE(G4:G10)</f>
        <v>17.414285714285715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43996</v>
      </c>
      <c r="G9" s="29">
        <v>18.100000000000001</v>
      </c>
      <c r="I9" s="16" t="s">
        <v>27</v>
      </c>
      <c r="J9" s="30">
        <f>VLOOKUP(ROUND(J8,1),tepfun314!A2:M552,2)</f>
        <v>-0.81946546899999995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43997</v>
      </c>
      <c r="G10" s="29">
        <v>17.600000000000001</v>
      </c>
      <c r="I10" s="16" t="s">
        <v>29</v>
      </c>
      <c r="J10" s="9">
        <f>J5*J7+J9</f>
        <v>-1.0573587728362823</v>
      </c>
    </row>
    <row r="11" spans="1:11" ht="14.1" customHeight="1" x14ac:dyDescent="0.2">
      <c r="A11" s="10" t="s">
        <v>30</v>
      </c>
      <c r="B11" s="11" t="s">
        <v>103</v>
      </c>
      <c r="C11" s="17">
        <f>koef_den314!D2</f>
        <v>-8.1639057633387608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43996</v>
      </c>
      <c r="G13" s="10" t="s">
        <v>84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-1.0573587728362823</v>
      </c>
      <c r="E14" s="10" t="s">
        <v>40</v>
      </c>
      <c r="F14" s="13">
        <v>43997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43998</v>
      </c>
      <c r="G15" s="10" t="s">
        <v>38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3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koef_den314!R2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9.8913528779813318E-5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1.8711537428223882E-3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5.1082497179051201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6BD4-20CF-4FAC-BCC1-EA157AB19FB7}"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101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43772</v>
      </c>
      <c r="G4" s="29">
        <v>10.5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43773</v>
      </c>
      <c r="G5" s="29">
        <v>9.8000000000000007</v>
      </c>
      <c r="H5" s="14"/>
      <c r="I5" s="11" t="s">
        <v>85</v>
      </c>
      <c r="J5" s="15">
        <f>koef_den314!L2</f>
        <v>0.87707794861289901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43774</v>
      </c>
      <c r="G6" s="29">
        <v>7</v>
      </c>
      <c r="I6" s="16" t="s">
        <v>19</v>
      </c>
      <c r="J6" s="9">
        <f>J4*G10+(1-J4)*G9</f>
        <v>5.9472092362274847</v>
      </c>
    </row>
    <row r="7" spans="1:11" ht="14.85" customHeight="1" x14ac:dyDescent="0.2">
      <c r="A7" s="16" t="s">
        <v>106</v>
      </c>
      <c r="B7" s="16" t="s">
        <v>20</v>
      </c>
      <c r="C7" s="16">
        <f>norm_konst314!B2</f>
        <v>5.2862320458293997E-2</v>
      </c>
      <c r="E7" s="10" t="s">
        <v>21</v>
      </c>
      <c r="F7" s="13">
        <v>43775</v>
      </c>
      <c r="G7" s="29">
        <v>6.7</v>
      </c>
      <c r="I7" s="16" t="s">
        <v>22</v>
      </c>
      <c r="J7" s="9">
        <f>VLOOKUP(ROUND(J6,1),konvex314!A2:M552,2)</f>
        <v>-1.8252752000000001E-2</v>
      </c>
    </row>
    <row r="8" spans="1:11" ht="14.85" customHeight="1" x14ac:dyDescent="0.2">
      <c r="C8"/>
      <c r="E8" s="10" t="s">
        <v>23</v>
      </c>
      <c r="F8" s="13">
        <v>43776</v>
      </c>
      <c r="G8" s="29">
        <v>6.4</v>
      </c>
      <c r="I8" s="16" t="s">
        <v>24</v>
      </c>
      <c r="J8" s="9">
        <f>AVERAGE(G4:G10)</f>
        <v>7.5714285714285712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43777</v>
      </c>
      <c r="G9" s="29">
        <v>7.6</v>
      </c>
      <c r="I9" s="16" t="s">
        <v>27</v>
      </c>
      <c r="J9" s="9">
        <f>VLOOKUP(ROUND(J8,1),tepfun314!A2:M552,2)</f>
        <v>-0.69715047500000005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43778</v>
      </c>
      <c r="G10" s="29">
        <v>5</v>
      </c>
      <c r="I10" s="16" t="s">
        <v>29</v>
      </c>
      <c r="J10" s="9">
        <f>J5*J7+J9</f>
        <v>-0.71315956128070002</v>
      </c>
    </row>
    <row r="11" spans="1:11" ht="14.1" customHeight="1" x14ac:dyDescent="0.2">
      <c r="A11" s="10" t="s">
        <v>30</v>
      </c>
      <c r="B11" s="11" t="s">
        <v>86</v>
      </c>
      <c r="C11" s="17">
        <f>koef_den314!E2</f>
        <v>-7.8870859413432797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43777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-0.71315956128070002</v>
      </c>
      <c r="E14" s="10" t="s">
        <v>40</v>
      </c>
      <c r="F14" s="13">
        <v>43778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43779</v>
      </c>
      <c r="G15" s="10" t="s">
        <v>84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koef_den314!R2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1.8406060075985969E-4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3.4818865150854522E-3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9.5055501861832852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91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43407</v>
      </c>
      <c r="G4" s="10">
        <v>9.1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43408</v>
      </c>
      <c r="G5" s="10">
        <v>10.7</v>
      </c>
      <c r="H5" s="14"/>
      <c r="I5" s="11" t="s">
        <v>87</v>
      </c>
      <c r="J5" s="15">
        <f>koef_den314!J2</f>
        <v>1.1889842150638099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43409</v>
      </c>
      <c r="G6" s="10">
        <v>10.8</v>
      </c>
      <c r="I6" s="16" t="s">
        <v>19</v>
      </c>
      <c r="J6" s="9">
        <f>J4*G10+(1-J4)*G9</f>
        <v>8.7635688755297121</v>
      </c>
    </row>
    <row r="7" spans="1:11" ht="14.85" customHeight="1" x14ac:dyDescent="0.2">
      <c r="A7" s="16" t="s">
        <v>106</v>
      </c>
      <c r="B7" s="16" t="s">
        <v>20</v>
      </c>
      <c r="C7" s="16">
        <f>norm_konst314!B2</f>
        <v>5.2862320458293997E-2</v>
      </c>
      <c r="E7" s="10" t="s">
        <v>21</v>
      </c>
      <c r="F7" s="13">
        <v>43410</v>
      </c>
      <c r="G7" s="10">
        <v>11.1</v>
      </c>
      <c r="I7" s="16" t="s">
        <v>22</v>
      </c>
      <c r="J7" s="9">
        <f>VLOOKUP(ROUND(J6,1),konvex314!A2:M552,2)</f>
        <v>-3.8724975000000002E-2</v>
      </c>
    </row>
    <row r="8" spans="1:11" ht="14.85" customHeight="1" x14ac:dyDescent="0.2">
      <c r="C8"/>
      <c r="E8" s="10" t="s">
        <v>23</v>
      </c>
      <c r="F8" s="13">
        <v>43411</v>
      </c>
      <c r="G8" s="10">
        <v>9.9</v>
      </c>
      <c r="I8" s="16" t="s">
        <v>24</v>
      </c>
      <c r="J8" s="9">
        <f>AVERAGE(G4:G10)</f>
        <v>9.8714285714285701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43412</v>
      </c>
      <c r="G9" s="10">
        <v>8.6999999999999993</v>
      </c>
      <c r="I9" s="16" t="s">
        <v>27</v>
      </c>
      <c r="J9" s="9">
        <f>VLOOKUP(ROUND(J8,1),tepfun314!A2:M552,2)</f>
        <v>-0.74755923899999999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43413</v>
      </c>
      <c r="G10" s="10">
        <v>8.8000000000000007</v>
      </c>
      <c r="I10" s="16" t="s">
        <v>29</v>
      </c>
      <c r="J10" s="9">
        <f>J5*J7+J9</f>
        <v>-0.79360262300374063</v>
      </c>
    </row>
    <row r="11" spans="1:11" ht="14.1" customHeight="1" x14ac:dyDescent="0.2">
      <c r="A11" s="10" t="s">
        <v>30</v>
      </c>
      <c r="B11" s="11" t="s">
        <v>88</v>
      </c>
      <c r="C11" s="17">
        <f>koef_den314!C2</f>
        <v>-8.1354399205112191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43412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-0.79360262300374063</v>
      </c>
      <c r="E14" s="10" t="s">
        <v>40</v>
      </c>
      <c r="F14" s="13">
        <v>43413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43414</v>
      </c>
      <c r="G15" s="10" t="s">
        <v>84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2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koef_den314!R2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1.3248481226606145E-4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2.5062239250466887E-3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6.8419913153774603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K368"/>
  <sheetViews>
    <sheetView zoomScaleNormal="100" workbookViewId="0">
      <selection sqref="A1:J1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3" t="s">
        <v>90</v>
      </c>
      <c r="B1" s="33"/>
      <c r="C1" s="33"/>
      <c r="D1" s="33"/>
      <c r="E1" s="33"/>
      <c r="F1" s="33"/>
      <c r="G1" s="33"/>
      <c r="H1" s="33"/>
      <c r="I1" s="33"/>
      <c r="J1" s="33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2024</v>
      </c>
      <c r="E4" s="10" t="s">
        <v>9</v>
      </c>
      <c r="F4" s="13">
        <v>42767</v>
      </c>
      <c r="G4" s="10">
        <v>-3</v>
      </c>
      <c r="H4" s="14"/>
      <c r="I4" s="11" t="s">
        <v>10</v>
      </c>
      <c r="J4" s="15">
        <f>koef_den314!N2</f>
        <v>0.63568875529712099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42768</v>
      </c>
      <c r="G5" s="10">
        <v>-1.3</v>
      </c>
      <c r="H5" s="14"/>
      <c r="I5" s="11" t="s">
        <v>14</v>
      </c>
      <c r="J5" s="15">
        <f>koef_den314!I2</f>
        <v>0.95191557568173502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42769</v>
      </c>
      <c r="G6" s="10">
        <v>0.4</v>
      </c>
      <c r="I6" s="16" t="s">
        <v>19</v>
      </c>
      <c r="J6" s="9">
        <f>J4*G10+(1-J4)*G9</f>
        <v>-1.2620841371833782</v>
      </c>
    </row>
    <row r="7" spans="1:11" ht="14.85" customHeight="1" x14ac:dyDescent="0.2">
      <c r="A7" s="16" t="s">
        <v>106</v>
      </c>
      <c r="B7" s="16" t="s">
        <v>20</v>
      </c>
      <c r="C7" s="16">
        <f>norm_konst314!B2</f>
        <v>5.2862320458293997E-2</v>
      </c>
      <c r="E7" s="10" t="s">
        <v>21</v>
      </c>
      <c r="F7" s="13">
        <v>42770</v>
      </c>
      <c r="G7" s="10">
        <v>1.5</v>
      </c>
      <c r="I7" s="16" t="s">
        <v>22</v>
      </c>
      <c r="J7" s="9">
        <f>VLOOKUP(ROUND(J6,1),konvex314!A2:M552,2)</f>
        <v>-3.887892E-3</v>
      </c>
    </row>
    <row r="8" spans="1:11" ht="14.85" customHeight="1" x14ac:dyDescent="0.2">
      <c r="C8"/>
      <c r="E8" s="10" t="s">
        <v>23</v>
      </c>
      <c r="F8" s="13">
        <v>42771</v>
      </c>
      <c r="G8" s="10">
        <v>1.4</v>
      </c>
      <c r="I8" s="16" t="s">
        <v>24</v>
      </c>
      <c r="J8" s="9">
        <f>AVERAGE(G4:G10)</f>
        <v>-0.41428571428571431</v>
      </c>
    </row>
    <row r="9" spans="1:11" ht="14.85" customHeight="1" x14ac:dyDescent="0.2">
      <c r="A9" s="34" t="s">
        <v>25</v>
      </c>
      <c r="B9" s="34"/>
      <c r="C9" s="34"/>
      <c r="E9" s="10" t="s">
        <v>26</v>
      </c>
      <c r="F9" s="13">
        <v>42772</v>
      </c>
      <c r="G9" s="10">
        <v>0.2</v>
      </c>
      <c r="I9" s="16" t="s">
        <v>27</v>
      </c>
      <c r="J9" s="9">
        <f>VLOOKUP(ROUND(J8,1),tepfun314!A2:M552,2)</f>
        <v>-0.63715650999999995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42773</v>
      </c>
      <c r="G10" s="10">
        <v>-2.1</v>
      </c>
      <c r="I10" s="16" t="s">
        <v>29</v>
      </c>
      <c r="J10" s="9">
        <f>J5*J7+J9</f>
        <v>-0.64085745495136837</v>
      </c>
    </row>
    <row r="11" spans="1:11" ht="14.1" customHeight="1" x14ac:dyDescent="0.2">
      <c r="A11" s="10" t="s">
        <v>30</v>
      </c>
      <c r="B11" s="11" t="s">
        <v>31</v>
      </c>
      <c r="C11" s="17">
        <f>koef_den314!B2</f>
        <v>-8.1339378522425605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42772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-0.64085745495136837</v>
      </c>
      <c r="E14" s="10" t="s">
        <v>40</v>
      </c>
      <c r="F14" s="13">
        <v>42773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42774</v>
      </c>
      <c r="G15" s="10" t="s">
        <v>38</v>
      </c>
    </row>
    <row r="16" spans="1:11" ht="14.85" customHeight="1" x14ac:dyDescent="0.2">
      <c r="A16" s="34" t="s">
        <v>43</v>
      </c>
      <c r="B16" s="34"/>
      <c r="C16" s="34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1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koef_den314!R2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1.5458053934472367E-4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2.9242102504123098E-3</v>
      </c>
      <c r="F20" s="2"/>
    </row>
    <row r="21" spans="1:8" ht="14.85" customHeight="1" x14ac:dyDescent="0.2">
      <c r="C21"/>
    </row>
    <row r="22" spans="1:8" ht="14.85" customHeight="1" x14ac:dyDescent="0.2">
      <c r="A22" s="35" t="s">
        <v>51</v>
      </c>
      <c r="B22" s="35"/>
      <c r="C22"/>
    </row>
    <row r="23" spans="1:8" ht="14.85" customHeight="1" x14ac:dyDescent="0.2">
      <c r="A23" s="20" t="s">
        <v>52</v>
      </c>
      <c r="B23" s="21">
        <f>C20*C5</f>
        <v>7.9830939836256061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2"/>
  <dimension ref="A1:M552"/>
  <sheetViews>
    <sheetView zoomScale="115" zoomScaleNormal="115" workbookViewId="0"/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92</v>
      </c>
      <c r="B1" t="s">
        <v>17</v>
      </c>
      <c r="C1" t="s">
        <v>57</v>
      </c>
      <c r="D1" t="s">
        <v>58</v>
      </c>
      <c r="E1" t="s">
        <v>59</v>
      </c>
      <c r="F1" t="s">
        <v>93</v>
      </c>
      <c r="G1" t="s">
        <v>94</v>
      </c>
      <c r="H1" t="s">
        <v>95</v>
      </c>
      <c r="I1" t="s">
        <v>96</v>
      </c>
      <c r="J1" t="s">
        <v>97</v>
      </c>
      <c r="K1" t="s">
        <v>98</v>
      </c>
      <c r="L1" t="s">
        <v>99</v>
      </c>
      <c r="M1" t="s">
        <v>100</v>
      </c>
    </row>
    <row r="2" spans="1:13" x14ac:dyDescent="0.2">
      <c r="A2">
        <v>-25</v>
      </c>
      <c r="B2">
        <v>0.529171752</v>
      </c>
      <c r="C2">
        <v>1.257349593</v>
      </c>
      <c r="D2">
        <v>1.395259451</v>
      </c>
      <c r="E2">
        <v>1.8515076370000001</v>
      </c>
      <c r="F2">
        <v>1.0048032339999999</v>
      </c>
      <c r="G2">
        <v>1.4537097320000001</v>
      </c>
      <c r="H2">
        <v>1.1683753880000001</v>
      </c>
      <c r="I2">
        <v>1.4439791529999999</v>
      </c>
      <c r="J2">
        <v>0.828316202</v>
      </c>
      <c r="K2">
        <v>1.4083419420000001</v>
      </c>
      <c r="L2">
        <v>1.5051317340000001</v>
      </c>
      <c r="M2">
        <v>1.6384858790000001</v>
      </c>
    </row>
    <row r="3" spans="1:13" x14ac:dyDescent="0.2">
      <c r="A3">
        <v>-24.9</v>
      </c>
      <c r="B3">
        <v>0.51818685499999995</v>
      </c>
      <c r="C3">
        <v>1.2620873020000001</v>
      </c>
      <c r="D3">
        <v>1.392899254</v>
      </c>
      <c r="E3">
        <v>1.8418876120000001</v>
      </c>
      <c r="F3">
        <v>1.0048008150000001</v>
      </c>
      <c r="G3">
        <v>1.448797463</v>
      </c>
      <c r="H3">
        <v>1.169401084</v>
      </c>
      <c r="I3">
        <v>1.439040206</v>
      </c>
      <c r="J3">
        <v>0.82787893700000004</v>
      </c>
      <c r="K3">
        <v>1.4054034799999999</v>
      </c>
      <c r="L3">
        <v>1.50242593</v>
      </c>
      <c r="M3">
        <v>1.637093071</v>
      </c>
    </row>
    <row r="4" spans="1:13" x14ac:dyDescent="0.2">
      <c r="A4">
        <v>-24.8</v>
      </c>
      <c r="B4">
        <v>0.50815420300000003</v>
      </c>
      <c r="C4">
        <v>1.266475894</v>
      </c>
      <c r="D4">
        <v>1.3904535650000001</v>
      </c>
      <c r="E4">
        <v>1.8322455689999999</v>
      </c>
      <c r="F4">
        <v>1.004896494</v>
      </c>
      <c r="G4">
        <v>1.4442614570000001</v>
      </c>
      <c r="H4">
        <v>1.170342988</v>
      </c>
      <c r="I4">
        <v>1.4344485010000001</v>
      </c>
      <c r="J4">
        <v>0.82746553199999995</v>
      </c>
      <c r="K4">
        <v>1.4023529340000001</v>
      </c>
      <c r="L4">
        <v>1.4996066509999999</v>
      </c>
      <c r="M4">
        <v>1.635294585</v>
      </c>
    </row>
    <row r="5" spans="1:13" x14ac:dyDescent="0.2">
      <c r="A5">
        <v>-24.7</v>
      </c>
      <c r="B5">
        <v>0.49897938400000003</v>
      </c>
      <c r="C5">
        <v>1.270536458</v>
      </c>
      <c r="D5">
        <v>1.3879330510000001</v>
      </c>
      <c r="E5">
        <v>1.8226070750000001</v>
      </c>
      <c r="F5">
        <v>1.0050738809999999</v>
      </c>
      <c r="G5">
        <v>1.4400588110000001</v>
      </c>
      <c r="H5">
        <v>1.171204916</v>
      </c>
      <c r="I5">
        <v>1.4301718219999999</v>
      </c>
      <c r="J5">
        <v>0.82707214500000004</v>
      </c>
      <c r="K5">
        <v>1.399206291</v>
      </c>
      <c r="L5">
        <v>1.4966853849999999</v>
      </c>
      <c r="M5">
        <v>1.633129775</v>
      </c>
    </row>
    <row r="6" spans="1:13" x14ac:dyDescent="0.2">
      <c r="A6">
        <v>-24.6</v>
      </c>
      <c r="B6">
        <v>0.49057480199999998</v>
      </c>
      <c r="C6">
        <v>1.27428878</v>
      </c>
      <c r="D6">
        <v>1.385347527</v>
      </c>
      <c r="E6">
        <v>1.8129954269999999</v>
      </c>
      <c r="F6">
        <v>1.0053178469999999</v>
      </c>
      <c r="G6">
        <v>1.4361496600000001</v>
      </c>
      <c r="H6">
        <v>1.171990444</v>
      </c>
      <c r="I6">
        <v>1.426180099</v>
      </c>
      <c r="J6">
        <v>0.82669519400000002</v>
      </c>
      <c r="K6">
        <v>1.395978299</v>
      </c>
      <c r="L6">
        <v>1.493672831</v>
      </c>
      <c r="M6">
        <v>1.6306353250000001</v>
      </c>
    </row>
    <row r="7" spans="1:13" x14ac:dyDescent="0.2">
      <c r="A7">
        <v>-24.5</v>
      </c>
      <c r="B7">
        <v>0.48285932199999998</v>
      </c>
      <c r="C7">
        <v>1.2777514109999999</v>
      </c>
      <c r="D7">
        <v>1.3827060099999999</v>
      </c>
      <c r="E7">
        <v>1.803431778</v>
      </c>
      <c r="F7">
        <v>1.0056144570000001</v>
      </c>
      <c r="G7">
        <v>1.4324970269999999</v>
      </c>
      <c r="H7">
        <v>1.172702924</v>
      </c>
      <c r="I7">
        <v>1.4224452999999999</v>
      </c>
      <c r="J7">
        <v>0.82633134699999999</v>
      </c>
      <c r="K7">
        <v>1.392682532</v>
      </c>
      <c r="L7">
        <v>1.4905789389999999</v>
      </c>
      <c r="M7">
        <v>1.627845379</v>
      </c>
    </row>
    <row r="8" spans="1:13" x14ac:dyDescent="0.2">
      <c r="A8">
        <v>-24.4</v>
      </c>
      <c r="B8">
        <v>0.47575792900000002</v>
      </c>
      <c r="C8">
        <v>1.280941734</v>
      </c>
      <c r="D8">
        <v>1.3800167640000001</v>
      </c>
      <c r="E8">
        <v>1.7939352639999999</v>
      </c>
      <c r="F8">
        <v>1.0059509069999999</v>
      </c>
      <c r="G8">
        <v>1.429066671</v>
      </c>
      <c r="H8">
        <v>1.1733454940000001</v>
      </c>
      <c r="I8">
        <v>1.4189413340000001</v>
      </c>
      <c r="J8">
        <v>0.82597750800000003</v>
      </c>
      <c r="K8">
        <v>1.38933145</v>
      </c>
      <c r="L8">
        <v>1.487412948</v>
      </c>
      <c r="M8">
        <v>1.62479168</v>
      </c>
    </row>
    <row r="9" spans="1:13" x14ac:dyDescent="0.2">
      <c r="A9">
        <v>-24.3</v>
      </c>
      <c r="B9">
        <v>0.46920140100000002</v>
      </c>
      <c r="C9">
        <v>1.2838760279999999</v>
      </c>
      <c r="D9">
        <v>1.3772873480000001</v>
      </c>
      <c r="E9">
        <v>1.7845231189999999</v>
      </c>
      <c r="F9">
        <v>1.006315463</v>
      </c>
      <c r="G9">
        <v>1.425826949</v>
      </c>
      <c r="H9">
        <v>1.1739210899999999</v>
      </c>
      <c r="I9">
        <v>1.4156439409999999</v>
      </c>
      <c r="J9">
        <v>0.82563080899999997</v>
      </c>
      <c r="K9">
        <v>1.3859364620000001</v>
      </c>
      <c r="L9">
        <v>1.4841834220000001</v>
      </c>
      <c r="M9">
        <v>1.621503685</v>
      </c>
    </row>
    <row r="10" spans="1:13" x14ac:dyDescent="0.2">
      <c r="A10">
        <v>-24.2</v>
      </c>
      <c r="B10">
        <v>0.46312599300000001</v>
      </c>
      <c r="C10">
        <v>1.2865695319999999</v>
      </c>
      <c r="D10">
        <v>1.374524659</v>
      </c>
      <c r="E10">
        <v>1.7752107909999999</v>
      </c>
      <c r="F10">
        <v>1.0066974040000001</v>
      </c>
      <c r="G10">
        <v>1.4227486760000001</v>
      </c>
      <c r="H10">
        <v>1.174432463</v>
      </c>
      <c r="I10">
        <v>1.4125306070000001</v>
      </c>
      <c r="J10">
        <v>0.82528859799999998</v>
      </c>
      <c r="K10">
        <v>1.382507983</v>
      </c>
      <c r="L10">
        <v>1.480898284</v>
      </c>
      <c r="M10">
        <v>1.6180086979999999</v>
      </c>
    </row>
    <row r="11" spans="1:13" x14ac:dyDescent="0.2">
      <c r="A11">
        <v>-24.1</v>
      </c>
      <c r="B11">
        <v>0.457473136</v>
      </c>
      <c r="C11">
        <v>1.2890364999999999</v>
      </c>
      <c r="D11">
        <v>1.371734971</v>
      </c>
      <c r="E11">
        <v>1.7660120479999999</v>
      </c>
      <c r="F11">
        <v>1.0070869629999999</v>
      </c>
      <c r="G11">
        <v>1.419804997</v>
      </c>
      <c r="H11">
        <v>1.174882183</v>
      </c>
      <c r="I11">
        <v>1.4095804670000001</v>
      </c>
      <c r="J11">
        <v>0.82494842899999998</v>
      </c>
      <c r="K11">
        <v>1.379055489</v>
      </c>
      <c r="L11">
        <v>1.477564849</v>
      </c>
      <c r="M11">
        <v>1.614331977</v>
      </c>
    </row>
    <row r="12" spans="1:13" x14ac:dyDescent="0.2">
      <c r="A12">
        <v>-24</v>
      </c>
      <c r="B12">
        <v>0.45218914500000001</v>
      </c>
      <c r="C12">
        <v>1.2912902580000001</v>
      </c>
      <c r="D12">
        <v>1.3689239769999999</v>
      </c>
      <c r="E12">
        <v>1.756939086</v>
      </c>
      <c r="F12">
        <v>1.007475275</v>
      </c>
      <c r="G12">
        <v>1.4169712569999999</v>
      </c>
      <c r="H12">
        <v>1.1752726550000001</v>
      </c>
      <c r="I12">
        <v>1.4067742190000001</v>
      </c>
      <c r="J12">
        <v>0.82460805299999995</v>
      </c>
      <c r="K12">
        <v>1.3755875710000001</v>
      </c>
      <c r="L12">
        <v>1.4741898600000001</v>
      </c>
      <c r="M12">
        <v>1.610496851</v>
      </c>
    </row>
    <row r="13" spans="1:13" x14ac:dyDescent="0.2">
      <c r="A13">
        <v>-23.9</v>
      </c>
      <c r="B13">
        <v>0.44722494099999999</v>
      </c>
      <c r="C13">
        <v>1.293343259</v>
      </c>
      <c r="D13">
        <v>1.3660968280000001</v>
      </c>
      <c r="E13">
        <v>1.748002622</v>
      </c>
      <c r="F13">
        <v>1.0078543250000001</v>
      </c>
      <c r="G13">
        <v>1.4142248850000001</v>
      </c>
      <c r="H13">
        <v>1.175606127</v>
      </c>
      <c r="I13">
        <v>1.4040940369999999</v>
      </c>
      <c r="J13">
        <v>0.824265409</v>
      </c>
      <c r="K13">
        <v>1.372111984</v>
      </c>
      <c r="L13">
        <v>1.4707795130000001</v>
      </c>
      <c r="M13">
        <v>1.606524823</v>
      </c>
    </row>
    <row r="14" spans="1:13" x14ac:dyDescent="0.2">
      <c r="A14">
        <v>-23.8</v>
      </c>
      <c r="B14">
        <v>0.44253578599999999</v>
      </c>
      <c r="C14">
        <v>1.295207129</v>
      </c>
      <c r="D14">
        <v>1.363258163</v>
      </c>
      <c r="E14">
        <v>1.7392119939999999</v>
      </c>
      <c r="F14">
        <v>1.0082168979999999</v>
      </c>
      <c r="G14">
        <v>1.4115452719999999</v>
      </c>
      <c r="H14">
        <v>1.175884699</v>
      </c>
      <c r="I14">
        <v>1.401523496</v>
      </c>
      <c r="J14">
        <v>0.82391861099999997</v>
      </c>
      <c r="K14">
        <v>1.3686356980000001</v>
      </c>
      <c r="L14">
        <v>1.4673394900000001</v>
      </c>
      <c r="M14">
        <v>1.6024356740000001</v>
      </c>
    </row>
    <row r="15" spans="1:13" x14ac:dyDescent="0.2">
      <c r="A15">
        <v>-23.7</v>
      </c>
      <c r="B15">
        <v>0.43808102599999998</v>
      </c>
      <c r="C15">
        <v>1.2968927240000001</v>
      </c>
      <c r="D15">
        <v>1.360412151</v>
      </c>
      <c r="E15">
        <v>1.7305752480000001</v>
      </c>
      <c r="F15">
        <v>1.0085565299999999</v>
      </c>
      <c r="G15">
        <v>1.408913665</v>
      </c>
      <c r="H15">
        <v>1.176110333</v>
      </c>
      <c r="I15">
        <v>1.399047489</v>
      </c>
      <c r="J15">
        <v>0.82356594699999996</v>
      </c>
      <c r="K15">
        <v>1.365164947</v>
      </c>
      <c r="L15">
        <v>1.463874989</v>
      </c>
      <c r="M15">
        <v>1.5982475650000001</v>
      </c>
    </row>
    <row r="16" spans="1:13" x14ac:dyDescent="0.2">
      <c r="A16">
        <v>-23.6</v>
      </c>
      <c r="B16">
        <v>0.43382384499999999</v>
      </c>
      <c r="C16">
        <v>1.2984101690000001</v>
      </c>
      <c r="D16">
        <v>1.357562516</v>
      </c>
      <c r="E16">
        <v>1.7220992260000001</v>
      </c>
      <c r="F16">
        <v>1.0088674660000001</v>
      </c>
      <c r="G16">
        <v>1.4063130589999999</v>
      </c>
      <c r="H16">
        <v>1.1762848610000001</v>
      </c>
      <c r="I16">
        <v>1.396652153</v>
      </c>
      <c r="J16">
        <v>0.82320586200000001</v>
      </c>
      <c r="K16">
        <v>1.361705266</v>
      </c>
      <c r="L16">
        <v>1.4603907460000001</v>
      </c>
      <c r="M16">
        <v>1.593977121</v>
      </c>
    </row>
    <row r="17" spans="1:13" x14ac:dyDescent="0.2">
      <c r="A17">
        <v>-23.5</v>
      </c>
      <c r="B17">
        <v>0.42973103400000001</v>
      </c>
      <c r="C17">
        <v>1.299768904</v>
      </c>
      <c r="D17">
        <v>1.354712575</v>
      </c>
      <c r="E17">
        <v>1.713789647</v>
      </c>
      <c r="F17">
        <v>1.0091446100000001</v>
      </c>
      <c r="G17">
        <v>1.4037280919999999</v>
      </c>
      <c r="H17">
        <v>1.1764099960000001</v>
      </c>
      <c r="I17">
        <v>1.394324804</v>
      </c>
      <c r="J17">
        <v>0.82283695499999998</v>
      </c>
      <c r="K17">
        <v>1.358261545</v>
      </c>
      <c r="L17">
        <v>1.4568910669999999</v>
      </c>
      <c r="M17">
        <v>1.589639534</v>
      </c>
    </row>
    <row r="18" spans="1:13" x14ac:dyDescent="0.2">
      <c r="A18">
        <v>-23.4</v>
      </c>
      <c r="B18">
        <v>0.42577276200000003</v>
      </c>
      <c r="C18">
        <v>1.3009777259999999</v>
      </c>
      <c r="D18">
        <v>1.3518652600000001</v>
      </c>
      <c r="E18">
        <v>1.705651187</v>
      </c>
      <c r="F18">
        <v>1.009383492</v>
      </c>
      <c r="G18">
        <v>1.4011449499999999</v>
      </c>
      <c r="H18">
        <v>1.1764873330000001</v>
      </c>
      <c r="I18">
        <v>1.3920538600000001</v>
      </c>
      <c r="J18">
        <v>0.82245797099999995</v>
      </c>
      <c r="K18">
        <v>1.354838059</v>
      </c>
      <c r="L18">
        <v>1.453379848</v>
      </c>
      <c r="M18">
        <v>1.5852486379999999</v>
      </c>
    </row>
    <row r="19" spans="1:13" x14ac:dyDescent="0.2">
      <c r="A19">
        <v>-23.3</v>
      </c>
      <c r="B19">
        <v>0.42192236300000002</v>
      </c>
      <c r="C19">
        <v>1.3020448309999999</v>
      </c>
      <c r="D19">
        <v>1.3490231509999999</v>
      </c>
      <c r="E19">
        <v>1.697687553</v>
      </c>
      <c r="F19">
        <v>1.009580218</v>
      </c>
      <c r="G19">
        <v>1.398551272</v>
      </c>
      <c r="H19">
        <v>1.176518366</v>
      </c>
      <c r="I19">
        <v>1.389828783</v>
      </c>
      <c r="J19">
        <v>0.82206778899999999</v>
      </c>
      <c r="K19">
        <v>1.3514385170000001</v>
      </c>
      <c r="L19">
        <v>1.4498606009999999</v>
      </c>
      <c r="M19">
        <v>1.580816996</v>
      </c>
    </row>
    <row r="20" spans="1:13" x14ac:dyDescent="0.2">
      <c r="A20">
        <v>-23.2</v>
      </c>
      <c r="B20">
        <v>0.41815613499999998</v>
      </c>
      <c r="C20">
        <v>1.30297785</v>
      </c>
      <c r="D20">
        <v>1.3461885</v>
      </c>
      <c r="E20">
        <v>1.6899015509999999</v>
      </c>
      <c r="F20">
        <v>1.0097314399999999</v>
      </c>
      <c r="G20">
        <v>1.3959360599999999</v>
      </c>
      <c r="H20">
        <v>1.1765044840000001</v>
      </c>
      <c r="I20">
        <v>1.3876400129999999</v>
      </c>
      <c r="J20">
        <v>0.82166542099999995</v>
      </c>
      <c r="K20">
        <v>1.348066092</v>
      </c>
      <c r="L20">
        <v>1.4463364809999999</v>
      </c>
      <c r="M20">
        <v>1.57635598</v>
      </c>
    </row>
    <row r="21" spans="1:13" x14ac:dyDescent="0.2">
      <c r="A21">
        <v>-23.1</v>
      </c>
      <c r="B21">
        <v>0.41445313499999997</v>
      </c>
      <c r="C21">
        <v>1.3037838850000001</v>
      </c>
      <c r="D21">
        <v>1.343363256</v>
      </c>
      <c r="E21">
        <v>1.68229516</v>
      </c>
      <c r="F21">
        <v>1.009834315</v>
      </c>
      <c r="G21">
        <v>1.393289596</v>
      </c>
      <c r="H21">
        <v>1.1764469870000001</v>
      </c>
      <c r="I21">
        <v>1.3854789089999999</v>
      </c>
      <c r="J21">
        <v>0.82124999799999998</v>
      </c>
      <c r="K21">
        <v>1.3447234610000001</v>
      </c>
      <c r="L21">
        <v>1.4428103000000001</v>
      </c>
      <c r="M21">
        <v>1.5718758429999999</v>
      </c>
    </row>
    <row r="22" spans="1:13" x14ac:dyDescent="0.2">
      <c r="A22">
        <v>-23</v>
      </c>
      <c r="B22">
        <v>0.41079500299999999</v>
      </c>
      <c r="C22">
        <v>1.3044695420000001</v>
      </c>
      <c r="D22">
        <v>1.340549091</v>
      </c>
      <c r="E22">
        <v>1.674869589</v>
      </c>
      <c r="F22">
        <v>1.009886469</v>
      </c>
      <c r="G22">
        <v>1.3906033550000001</v>
      </c>
      <c r="H22">
        <v>1.176347086</v>
      </c>
      <c r="I22">
        <v>1.3833376930000001</v>
      </c>
      <c r="J22">
        <v>0.82082076999999998</v>
      </c>
      <c r="K22">
        <v>1.341412839</v>
      </c>
      <c r="L22">
        <v>1.4392845540000001</v>
      </c>
      <c r="M22">
        <v>1.5673857920000001</v>
      </c>
    </row>
    <row r="23" spans="1:13" x14ac:dyDescent="0.2">
      <c r="A23">
        <v>-22.9</v>
      </c>
      <c r="B23">
        <v>0.40716577300000001</v>
      </c>
      <c r="C23">
        <v>1.3050409670000001</v>
      </c>
      <c r="D23">
        <v>1.337747418</v>
      </c>
      <c r="E23">
        <v>1.667625344</v>
      </c>
      <c r="F23">
        <v>1.0098859680000001</v>
      </c>
      <c r="G23">
        <v>1.387869931</v>
      </c>
      <c r="H23">
        <v>1.1762059140000001</v>
      </c>
      <c r="I23">
        <v>1.381209396</v>
      </c>
      <c r="J23">
        <v>0.820377095</v>
      </c>
      <c r="K23">
        <v>1.3381360090000001</v>
      </c>
      <c r="L23">
        <v>1.4357614409999999</v>
      </c>
      <c r="M23">
        <v>1.562894059</v>
      </c>
    </row>
    <row r="24" spans="1:13" x14ac:dyDescent="0.2">
      <c r="A24">
        <v>-22.8</v>
      </c>
      <c r="B24">
        <v>0.40355171000000001</v>
      </c>
      <c r="C24">
        <v>1.3055038750000001</v>
      </c>
      <c r="D24">
        <v>1.3349594149999999</v>
      </c>
      <c r="E24">
        <v>1.6605622819999999</v>
      </c>
      <c r="F24">
        <v>1.0098312840000001</v>
      </c>
      <c r="G24">
        <v>1.3850829609999999</v>
      </c>
      <c r="H24">
        <v>1.176024524</v>
      </c>
      <c r="I24">
        <v>1.3790878010000001</v>
      </c>
      <c r="J24">
        <v>0.81991843200000003</v>
      </c>
      <c r="K24">
        <v>1.3348943579999999</v>
      </c>
      <c r="L24">
        <v>1.4322428810000001</v>
      </c>
      <c r="M24">
        <v>1.5584079609999999</v>
      </c>
    </row>
    <row r="25" spans="1:13" x14ac:dyDescent="0.2">
      <c r="A25">
        <v>-22.7</v>
      </c>
      <c r="B25">
        <v>0.399941145</v>
      </c>
      <c r="C25">
        <v>1.305863577</v>
      </c>
      <c r="D25">
        <v>1.332186047</v>
      </c>
      <c r="E25">
        <v>1.6536796680000001</v>
      </c>
      <c r="F25">
        <v>1.009721262</v>
      </c>
      <c r="G25">
        <v>1.3822370509999999</v>
      </c>
      <c r="H25">
        <v>1.175803903</v>
      </c>
      <c r="I25">
        <v>1.3769674009999999</v>
      </c>
      <c r="J25">
        <v>0.81944433800000005</v>
      </c>
      <c r="K25">
        <v>1.3316889009999999</v>
      </c>
      <c r="L25">
        <v>1.4287305340000001</v>
      </c>
      <c r="M25">
        <v>1.553933966</v>
      </c>
    </row>
    <row r="26" spans="1:13" x14ac:dyDescent="0.2">
      <c r="A26">
        <v>-22.6</v>
      </c>
      <c r="B26">
        <v>0.39632432099999998</v>
      </c>
      <c r="C26">
        <v>1.3061250129999999</v>
      </c>
      <c r="D26">
        <v>1.329428077</v>
      </c>
      <c r="E26">
        <v>1.6469762240000001</v>
      </c>
      <c r="F26">
        <v>1.009555094</v>
      </c>
      <c r="G26">
        <v>1.379327712</v>
      </c>
      <c r="H26">
        <v>1.1755449710000001</v>
      </c>
      <c r="I26">
        <v>1.374843348</v>
      </c>
      <c r="J26">
        <v>0.81895446199999999</v>
      </c>
      <c r="K26">
        <v>1.3285203139999999</v>
      </c>
      <c r="L26">
        <v>1.4252258170000001</v>
      </c>
      <c r="M26">
        <v>1.549477752</v>
      </c>
    </row>
    <row r="27" spans="1:13" x14ac:dyDescent="0.2">
      <c r="A27">
        <v>-22.5</v>
      </c>
      <c r="B27">
        <v>0.39269324300000003</v>
      </c>
      <c r="C27">
        <v>1.3062927710000001</v>
      </c>
      <c r="D27">
        <v>1.326686094</v>
      </c>
      <c r="E27">
        <v>1.640450183</v>
      </c>
      <c r="F27">
        <v>1.0093322929999999</v>
      </c>
      <c r="G27">
        <v>1.3763512929999999</v>
      </c>
      <c r="H27">
        <v>1.175248587</v>
      </c>
      <c r="I27">
        <v>1.372711405</v>
      </c>
      <c r="J27">
        <v>0.81844853399999995</v>
      </c>
      <c r="K27">
        <v>1.3253889569999999</v>
      </c>
      <c r="L27">
        <v>1.4217299219999999</v>
      </c>
      <c r="M27">
        <v>1.545044262</v>
      </c>
    </row>
    <row r="28" spans="1:13" x14ac:dyDescent="0.2">
      <c r="A28">
        <v>-22.4</v>
      </c>
      <c r="B28">
        <v>0.38904154400000002</v>
      </c>
      <c r="C28">
        <v>1.3063711179999999</v>
      </c>
      <c r="D28">
        <v>1.3239605210000001</v>
      </c>
      <c r="E28">
        <v>1.634099333</v>
      </c>
      <c r="F28">
        <v>1.009052662</v>
      </c>
      <c r="G28">
        <v>1.37330492</v>
      </c>
      <c r="H28">
        <v>1.1749155529999999</v>
      </c>
      <c r="I28">
        <v>1.3705679079999999</v>
      </c>
      <c r="J28">
        <v>0.81792636699999999</v>
      </c>
      <c r="K28">
        <v>1.322294903</v>
      </c>
      <c r="L28">
        <v>1.4182438310000001</v>
      </c>
      <c r="M28">
        <v>1.5406377570000001</v>
      </c>
    </row>
    <row r="29" spans="1:13" x14ac:dyDescent="0.2">
      <c r="A29">
        <v>-22.3</v>
      </c>
      <c r="B29">
        <v>0.38536434899999999</v>
      </c>
      <c r="C29">
        <v>1.30636402</v>
      </c>
      <c r="D29">
        <v>1.3212516350000001</v>
      </c>
      <c r="E29">
        <v>1.6279210580000001</v>
      </c>
      <c r="F29">
        <v>1.0087162730000001</v>
      </c>
      <c r="G29">
        <v>1.370186436</v>
      </c>
      <c r="H29">
        <v>1.1745466200000001</v>
      </c>
      <c r="I29">
        <v>1.368409725</v>
      </c>
      <c r="J29">
        <v>0.817387847</v>
      </c>
      <c r="K29">
        <v>1.3192379599999999</v>
      </c>
      <c r="L29">
        <v>1.41476833</v>
      </c>
      <c r="M29">
        <v>1.5362618720000001</v>
      </c>
    </row>
    <row r="30" spans="1:13" x14ac:dyDescent="0.2">
      <c r="A30">
        <v>-22.2</v>
      </c>
      <c r="B30">
        <v>0.381658147</v>
      </c>
      <c r="C30">
        <v>1.306275166</v>
      </c>
      <c r="D30">
        <v>1.318559582</v>
      </c>
      <c r="E30">
        <v>1.621912386</v>
      </c>
      <c r="F30">
        <v>1.008323442</v>
      </c>
      <c r="G30">
        <v>1.366994346</v>
      </c>
      <c r="H30">
        <v>1.1741424890000001</v>
      </c>
      <c r="I30">
        <v>1.3662342110000001</v>
      </c>
      <c r="J30">
        <v>0.81683292799999996</v>
      </c>
      <c r="K30">
        <v>1.3162176969999999</v>
      </c>
      <c r="L30">
        <v>1.411304028</v>
      </c>
      <c r="M30">
        <v>1.5319196559999999</v>
      </c>
    </row>
    <row r="31" spans="1:13" x14ac:dyDescent="0.2">
      <c r="A31">
        <v>-22.1</v>
      </c>
      <c r="B31">
        <v>0.37792067400000001</v>
      </c>
      <c r="C31">
        <v>1.3061079870000001</v>
      </c>
      <c r="D31">
        <v>1.315884388</v>
      </c>
      <c r="E31">
        <v>1.616070023</v>
      </c>
      <c r="F31">
        <v>1.007874707</v>
      </c>
      <c r="G31">
        <v>1.363727763</v>
      </c>
      <c r="H31">
        <v>1.173703816</v>
      </c>
      <c r="I31">
        <v>1.36403918</v>
      </c>
      <c r="J31">
        <v>0.81626163100000004</v>
      </c>
      <c r="K31">
        <v>1.31323346</v>
      </c>
      <c r="L31">
        <v>1.4078513640000001</v>
      </c>
      <c r="M31">
        <v>1.5276136259999999</v>
      </c>
    </row>
    <row r="32" spans="1:13" x14ac:dyDescent="0.2">
      <c r="A32">
        <v>-22</v>
      </c>
      <c r="B32">
        <v>0.37415080099999998</v>
      </c>
      <c r="C32">
        <v>1.3058656749999999</v>
      </c>
      <c r="D32">
        <v>1.313225973</v>
      </c>
      <c r="E32">
        <v>1.6103903909999999</v>
      </c>
      <c r="F32">
        <v>1.007370804</v>
      </c>
      <c r="G32">
        <v>1.360386359</v>
      </c>
      <c r="H32">
        <v>1.1732312170000001</v>
      </c>
      <c r="I32">
        <v>1.3618228619999999</v>
      </c>
      <c r="J32">
        <v>0.81567403299999997</v>
      </c>
      <c r="K32">
        <v>1.3102843989999999</v>
      </c>
      <c r="L32">
        <v>1.4044106270000001</v>
      </c>
      <c r="M32">
        <v>1.5233458049999999</v>
      </c>
    </row>
    <row r="33" spans="1:13" x14ac:dyDescent="0.2">
      <c r="A33">
        <v>-21.9</v>
      </c>
      <c r="B33">
        <v>0.37034842099999998</v>
      </c>
      <c r="C33">
        <v>1.305551205</v>
      </c>
      <c r="D33">
        <v>1.3105841650000001</v>
      </c>
      <c r="E33">
        <v>1.604869664</v>
      </c>
      <c r="F33">
        <v>1.006812654</v>
      </c>
      <c r="G33">
        <v>1.356970316</v>
      </c>
      <c r="H33">
        <v>1.172725268</v>
      </c>
      <c r="I33">
        <v>1.359583875</v>
      </c>
      <c r="J33">
        <v>0.81507026800000004</v>
      </c>
      <c r="K33">
        <v>1.3073694870000001</v>
      </c>
      <c r="L33">
        <v>1.4009819640000001</v>
      </c>
      <c r="M33">
        <v>1.5191177650000001</v>
      </c>
    </row>
    <row r="34" spans="1:13" x14ac:dyDescent="0.2">
      <c r="A34">
        <v>-21.8</v>
      </c>
      <c r="B34">
        <v>0.36651435599999999</v>
      </c>
      <c r="C34">
        <v>1.305167349</v>
      </c>
      <c r="D34">
        <v>1.3079587100000001</v>
      </c>
      <c r="E34">
        <v>1.5995037999999999</v>
      </c>
      <c r="F34">
        <v>1.006201334</v>
      </c>
      <c r="G34">
        <v>1.3534802800000001</v>
      </c>
      <c r="H34">
        <v>1.172186508</v>
      </c>
      <c r="I34">
        <v>1.3573211890000001</v>
      </c>
      <c r="J34">
        <v>0.81445052200000001</v>
      </c>
      <c r="K34">
        <v>1.304487532</v>
      </c>
      <c r="L34">
        <v>1.397565393</v>
      </c>
      <c r="M34">
        <v>1.514930669</v>
      </c>
    </row>
    <row r="35" spans="1:13" x14ac:dyDescent="0.2">
      <c r="A35">
        <v>-21.7</v>
      </c>
      <c r="B35">
        <v>0.36265025099999998</v>
      </c>
      <c r="C35">
        <v>1.304716692</v>
      </c>
      <c r="D35">
        <v>1.3053492799999999</v>
      </c>
      <c r="E35">
        <v>1.5942885710000001</v>
      </c>
      <c r="F35">
        <v>1.0055380679999999</v>
      </c>
      <c r="G35">
        <v>1.3499173209999999</v>
      </c>
      <c r="H35">
        <v>1.1716154459999999</v>
      </c>
      <c r="I35">
        <v>1.355034101</v>
      </c>
      <c r="J35">
        <v>0.81381502500000003</v>
      </c>
      <c r="K35">
        <v>1.3016372039999999</v>
      </c>
      <c r="L35">
        <v>1.3941608139999999</v>
      </c>
      <c r="M35">
        <v>1.510785303</v>
      </c>
    </row>
    <row r="36" spans="1:13" x14ac:dyDescent="0.2">
      <c r="A36">
        <v>-21.6</v>
      </c>
      <c r="B36">
        <v>0.35875849399999998</v>
      </c>
      <c r="C36">
        <v>1.3042016510000001</v>
      </c>
      <c r="D36">
        <v>1.302755487</v>
      </c>
      <c r="E36">
        <v>1.5892195929999999</v>
      </c>
      <c r="F36">
        <v>1.0048242039999999</v>
      </c>
      <c r="G36">
        <v>1.3462828870000001</v>
      </c>
      <c r="H36">
        <v>1.1710125579999999</v>
      </c>
      <c r="I36">
        <v>1.352722204</v>
      </c>
      <c r="J36">
        <v>0.81316405199999997</v>
      </c>
      <c r="K36">
        <v>1.298817044</v>
      </c>
      <c r="L36">
        <v>1.3907680229999999</v>
      </c>
      <c r="M36">
        <v>1.506682112</v>
      </c>
    </row>
    <row r="37" spans="1:13" x14ac:dyDescent="0.2">
      <c r="A37">
        <v>-21.5</v>
      </c>
      <c r="B37">
        <v>0.35484212199999998</v>
      </c>
      <c r="C37">
        <v>1.303624484</v>
      </c>
      <c r="D37">
        <v>1.3001768890000001</v>
      </c>
      <c r="E37">
        <v>1.5842923499999999</v>
      </c>
      <c r="F37">
        <v>1.0040612</v>
      </c>
      <c r="G37">
        <v>1.3425787709999999</v>
      </c>
      <c r="H37">
        <v>1.1703782920000001</v>
      </c>
      <c r="I37">
        <v>1.350385358</v>
      </c>
      <c r="J37">
        <v>0.81249791400000004</v>
      </c>
      <c r="K37">
        <v>1.2960254840000001</v>
      </c>
      <c r="L37">
        <v>1.387386716</v>
      </c>
      <c r="M37">
        <v>1.502621236</v>
      </c>
    </row>
    <row r="38" spans="1:13" x14ac:dyDescent="0.2">
      <c r="A38">
        <v>-21.4</v>
      </c>
      <c r="B38">
        <v>0.35090474599999999</v>
      </c>
      <c r="C38">
        <v>1.3029873089999999</v>
      </c>
      <c r="D38">
        <v>1.2976129999999999</v>
      </c>
      <c r="E38">
        <v>1.579502223</v>
      </c>
      <c r="F38">
        <v>1.003250612</v>
      </c>
      <c r="G38">
        <v>1.338807071</v>
      </c>
      <c r="H38">
        <v>1.1697130710000001</v>
      </c>
      <c r="I38">
        <v>1.3480236699999999</v>
      </c>
      <c r="J38">
        <v>0.811816961</v>
      </c>
      <c r="K38">
        <v>1.29326086</v>
      </c>
      <c r="L38">
        <v>1.3840165019999999</v>
      </c>
      <c r="M38">
        <v>1.4986025380000001</v>
      </c>
    </row>
    <row r="39" spans="1:13" x14ac:dyDescent="0.2">
      <c r="A39">
        <v>-21.3</v>
      </c>
      <c r="B39">
        <v>0.34695047200000001</v>
      </c>
      <c r="C39">
        <v>1.30229211</v>
      </c>
      <c r="D39">
        <v>1.2950632980000001</v>
      </c>
      <c r="E39">
        <v>1.5748445099999999</v>
      </c>
      <c r="F39">
        <v>1.0023940739999999</v>
      </c>
      <c r="G39">
        <v>1.334970158</v>
      </c>
      <c r="H39">
        <v>1.169017295</v>
      </c>
      <c r="I39">
        <v>1.3456374639999999</v>
      </c>
      <c r="J39">
        <v>0.81112157299999998</v>
      </c>
      <c r="K39">
        <v>1.2905214270000001</v>
      </c>
      <c r="L39">
        <v>1.380656914</v>
      </c>
      <c r="M39">
        <v>1.4946256339999999</v>
      </c>
    </row>
    <row r="40" spans="1:13" x14ac:dyDescent="0.2">
      <c r="A40">
        <v>-21.2</v>
      </c>
      <c r="B40">
        <v>0.34298383300000002</v>
      </c>
      <c r="C40">
        <v>1.301540755</v>
      </c>
      <c r="D40">
        <v>1.2925272290000001</v>
      </c>
      <c r="E40">
        <v>1.570314451</v>
      </c>
      <c r="F40">
        <v>1.001493287</v>
      </c>
      <c r="G40">
        <v>1.331070642</v>
      </c>
      <c r="H40">
        <v>1.168291339</v>
      </c>
      <c r="I40">
        <v>1.3432272629999999</v>
      </c>
      <c r="J40">
        <v>0.81041215600000005</v>
      </c>
      <c r="K40">
        <v>1.2878053709999999</v>
      </c>
      <c r="L40">
        <v>1.3773074139999999</v>
      </c>
      <c r="M40">
        <v>1.4906899199999999</v>
      </c>
    </row>
    <row r="41" spans="1:13" x14ac:dyDescent="0.2">
      <c r="A41">
        <v>-21.1</v>
      </c>
      <c r="B41">
        <v>0.33900972099999999</v>
      </c>
      <c r="C41">
        <v>1.3007350040000001</v>
      </c>
      <c r="D41">
        <v>1.2900042190000001</v>
      </c>
      <c r="E41">
        <v>1.5659072430000001</v>
      </c>
      <c r="F41">
        <v>1.00055001</v>
      </c>
      <c r="G41">
        <v>1.327111342</v>
      </c>
      <c r="H41">
        <v>1.167535561</v>
      </c>
      <c r="I41">
        <v>1.3407937679999999</v>
      </c>
      <c r="J41">
        <v>0.80968914700000005</v>
      </c>
      <c r="K41">
        <v>1.285110821</v>
      </c>
      <c r="L41">
        <v>1.373967403</v>
      </c>
      <c r="M41">
        <v>1.486794599</v>
      </c>
    </row>
    <row r="42" spans="1:13" x14ac:dyDescent="0.2">
      <c r="A42">
        <v>-21</v>
      </c>
      <c r="B42">
        <v>0.33503332400000002</v>
      </c>
      <c r="C42">
        <v>1.2998765160000001</v>
      </c>
      <c r="D42">
        <v>1.2874936749999999</v>
      </c>
      <c r="E42">
        <v>1.561618065</v>
      </c>
      <c r="F42">
        <v>0.99956604199999999</v>
      </c>
      <c r="G42">
        <v>1.3230952570000001</v>
      </c>
      <c r="H42">
        <v>1.166750298</v>
      </c>
      <c r="I42">
        <v>1.3383378319999999</v>
      </c>
      <c r="J42">
        <v>0.80895299899999995</v>
      </c>
      <c r="K42">
        <v>1.282435861</v>
      </c>
      <c r="L42">
        <v>1.3706362270000001</v>
      </c>
      <c r="M42">
        <v>1.482938705</v>
      </c>
    </row>
    <row r="43" spans="1:13" x14ac:dyDescent="0.2">
      <c r="A43">
        <v>-20.9</v>
      </c>
      <c r="B43">
        <v>0.33106007100000001</v>
      </c>
      <c r="C43">
        <v>1.2989668649999999</v>
      </c>
      <c r="D43">
        <v>1.2849949949999999</v>
      </c>
      <c r="E43">
        <v>1.557442091</v>
      </c>
      <c r="F43">
        <v>0.99854321700000004</v>
      </c>
      <c r="G43">
        <v>1.3190255420000001</v>
      </c>
      <c r="H43">
        <v>1.1659358719999999</v>
      </c>
      <c r="I43">
        <v>1.335860448</v>
      </c>
      <c r="J43">
        <v>0.80820418999999999</v>
      </c>
      <c r="K43">
        <v>1.279778541</v>
      </c>
      <c r="L43">
        <v>1.3673131869999999</v>
      </c>
      <c r="M43">
        <v>1.4791211230000001</v>
      </c>
    </row>
    <row r="44" spans="1:13" x14ac:dyDescent="0.2">
      <c r="A44">
        <v>-20.8</v>
      </c>
      <c r="B44">
        <v>0.32709557299999997</v>
      </c>
      <c r="C44">
        <v>1.2980075440000001</v>
      </c>
      <c r="D44">
        <v>1.2825075669999999</v>
      </c>
      <c r="E44">
        <v>1.5533745080000001</v>
      </c>
      <c r="F44">
        <v>0.99748338999999997</v>
      </c>
      <c r="G44">
        <v>1.314905478</v>
      </c>
      <c r="H44">
        <v>1.1650925860000001</v>
      </c>
      <c r="I44">
        <v>1.3333627299999999</v>
      </c>
      <c r="J44">
        <v>0.80744321100000005</v>
      </c>
      <c r="K44">
        <v>1.277136888</v>
      </c>
      <c r="L44">
        <v>1.363997543</v>
      </c>
      <c r="M44">
        <v>1.4753406140000001</v>
      </c>
    </row>
    <row r="45" spans="1:13" x14ac:dyDescent="0.2">
      <c r="A45">
        <v>-20.7</v>
      </c>
      <c r="B45">
        <v>0.32314557599999999</v>
      </c>
      <c r="C45">
        <v>1.2969999729999999</v>
      </c>
      <c r="D45">
        <v>1.2800307820000001</v>
      </c>
      <c r="E45">
        <v>1.549410529</v>
      </c>
      <c r="F45">
        <v>0.99638842999999999</v>
      </c>
      <c r="G45">
        <v>1.3107384520000001</v>
      </c>
      <c r="H45">
        <v>1.164220732</v>
      </c>
      <c r="I45">
        <v>1.3308458919999999</v>
      </c>
      <c r="J45">
        <v>0.806670569</v>
      </c>
      <c r="K45">
        <v>1.274508913</v>
      </c>
      <c r="L45">
        <v>1.360688522</v>
      </c>
      <c r="M45">
        <v>1.4715958309999999</v>
      </c>
    </row>
    <row r="46" spans="1:13" x14ac:dyDescent="0.2">
      <c r="A46">
        <v>-20.6</v>
      </c>
      <c r="B46">
        <v>0.31921591399999999</v>
      </c>
      <c r="C46">
        <v>1.2959455090000001</v>
      </c>
      <c r="D46">
        <v>1.2775640290000001</v>
      </c>
      <c r="E46">
        <v>1.545545409</v>
      </c>
      <c r="F46">
        <v>0.99526020599999998</v>
      </c>
      <c r="G46">
        <v>1.306527934</v>
      </c>
      <c r="H46">
        <v>1.163320586</v>
      </c>
      <c r="I46">
        <v>1.328311236</v>
      </c>
      <c r="J46">
        <v>0.805886781</v>
      </c>
      <c r="K46">
        <v>1.271892622</v>
      </c>
      <c r="L46">
        <v>1.3573853229999999</v>
      </c>
      <c r="M46">
        <v>1.4678853409999999</v>
      </c>
    </row>
    <row r="47" spans="1:13" x14ac:dyDescent="0.2">
      <c r="A47">
        <v>-20.5</v>
      </c>
      <c r="B47">
        <v>0.31531246299999999</v>
      </c>
      <c r="C47">
        <v>1.2948454490000001</v>
      </c>
      <c r="D47">
        <v>1.275106707</v>
      </c>
      <c r="E47">
        <v>1.541774454</v>
      </c>
      <c r="F47">
        <v>0.99410058899999998</v>
      </c>
      <c r="G47">
        <v>1.3022774580000001</v>
      </c>
      <c r="H47">
        <v>1.1623924130000001</v>
      </c>
      <c r="I47">
        <v>1.3257601400000001</v>
      </c>
      <c r="J47">
        <v>0.805092374</v>
      </c>
      <c r="K47">
        <v>1.26928602</v>
      </c>
      <c r="L47">
        <v>1.354087123</v>
      </c>
      <c r="M47">
        <v>1.4642076390000001</v>
      </c>
    </row>
    <row r="48" spans="1:13" x14ac:dyDescent="0.2">
      <c r="A48">
        <v>-20.399999999999999</v>
      </c>
      <c r="B48">
        <v>0.31144110400000002</v>
      </c>
      <c r="C48">
        <v>1.2937010410000001</v>
      </c>
      <c r="D48">
        <v>1.2726582230000001</v>
      </c>
      <c r="E48">
        <v>1.538093036</v>
      </c>
      <c r="F48">
        <v>0.99291143199999998</v>
      </c>
      <c r="G48">
        <v>1.2979905970000001</v>
      </c>
      <c r="H48">
        <v>1.1614364669999999</v>
      </c>
      <c r="I48">
        <v>1.3231940390000001</v>
      </c>
      <c r="J48">
        <v>0.80428788299999998</v>
      </c>
      <c r="K48">
        <v>1.2666871239999999</v>
      </c>
      <c r="L48">
        <v>1.350793082</v>
      </c>
      <c r="M48">
        <v>1.460561167</v>
      </c>
    </row>
    <row r="49" spans="1:13" x14ac:dyDescent="0.2">
      <c r="A49">
        <v>-20.3</v>
      </c>
      <c r="B49">
        <v>0.30760768300000002</v>
      </c>
      <c r="C49">
        <v>1.292513486</v>
      </c>
      <c r="D49">
        <v>1.270217997</v>
      </c>
      <c r="E49">
        <v>1.5344966</v>
      </c>
      <c r="F49">
        <v>0.99169457299999997</v>
      </c>
      <c r="G49">
        <v>1.2936709550000001</v>
      </c>
      <c r="H49">
        <v>1.1604529910000001</v>
      </c>
      <c r="I49">
        <v>1.320614416</v>
      </c>
      <c r="J49">
        <v>0.80347384700000002</v>
      </c>
      <c r="K49">
        <v>1.2640939680000001</v>
      </c>
      <c r="L49">
        <v>1.3475023479999999</v>
      </c>
      <c r="M49">
        <v>1.456944324</v>
      </c>
    </row>
    <row r="50" spans="1:13" x14ac:dyDescent="0.2">
      <c r="A50">
        <v>-20.2</v>
      </c>
      <c r="B50">
        <v>0.30381797900000002</v>
      </c>
      <c r="C50">
        <v>1.291283945</v>
      </c>
      <c r="D50">
        <v>1.2677854639999999</v>
      </c>
      <c r="E50">
        <v>1.5309806749999999</v>
      </c>
      <c r="F50">
        <v>0.99045182300000001</v>
      </c>
      <c r="G50">
        <v>1.289322141</v>
      </c>
      <c r="H50">
        <v>1.1594422179999999</v>
      </c>
      <c r="I50">
        <v>1.3180227879999999</v>
      </c>
      <c r="J50">
        <v>0.80265080600000005</v>
      </c>
      <c r="K50">
        <v>1.2615046059999999</v>
      </c>
      <c r="L50">
        <v>1.344214062</v>
      </c>
      <c r="M50">
        <v>1.4533554849999999</v>
      </c>
    </row>
    <row r="51" spans="1:13" x14ac:dyDescent="0.2">
      <c r="A51">
        <v>-20.100000000000001</v>
      </c>
      <c r="B51">
        <v>0.30007767200000002</v>
      </c>
      <c r="C51">
        <v>1.2900135429999999</v>
      </c>
      <c r="D51">
        <v>1.265360077</v>
      </c>
      <c r="E51">
        <v>1.5275408800000001</v>
      </c>
      <c r="F51">
        <v>0.98918496499999997</v>
      </c>
      <c r="G51">
        <v>1.2849477600000001</v>
      </c>
      <c r="H51">
        <v>1.158404373</v>
      </c>
      <c r="I51">
        <v>1.315420697</v>
      </c>
      <c r="J51">
        <v>0.80181930599999995</v>
      </c>
      <c r="K51">
        <v>1.258917123</v>
      </c>
      <c r="L51">
        <v>1.340927362</v>
      </c>
      <c r="M51">
        <v>1.4497930080000001</v>
      </c>
    </row>
    <row r="52" spans="1:13" x14ac:dyDescent="0.2">
      <c r="A52">
        <v>-20</v>
      </c>
      <c r="B52">
        <v>0.29639231599999999</v>
      </c>
      <c r="C52">
        <v>1.2887033729999999</v>
      </c>
      <c r="D52">
        <v>1.2629413089999999</v>
      </c>
      <c r="E52">
        <v>1.524172935</v>
      </c>
      <c r="F52">
        <v>0.98789574099999999</v>
      </c>
      <c r="G52">
        <v>1.280551395</v>
      </c>
      <c r="H52">
        <v>1.157339672</v>
      </c>
      <c r="I52">
        <v>1.3128097009999999</v>
      </c>
      <c r="J52">
        <v>0.80097988600000003</v>
      </c>
      <c r="K52">
        <v>1.256329636</v>
      </c>
      <c r="L52">
        <v>1.3376413869999999</v>
      </c>
      <c r="M52">
        <v>1.4462552529999999</v>
      </c>
    </row>
    <row r="53" spans="1:13" x14ac:dyDescent="0.2">
      <c r="A53">
        <v>-19.899999999999999</v>
      </c>
      <c r="B53">
        <v>0.29276730899999998</v>
      </c>
      <c r="C53">
        <v>1.287354501</v>
      </c>
      <c r="D53">
        <v>1.2605286529999999</v>
      </c>
      <c r="E53">
        <v>1.520872665</v>
      </c>
      <c r="F53">
        <v>0.98658585700000001</v>
      </c>
      <c r="G53">
        <v>1.276136599</v>
      </c>
      <c r="H53">
        <v>1.156248325</v>
      </c>
      <c r="I53">
        <v>1.310191361</v>
      </c>
      <c r="J53">
        <v>0.80013308599999999</v>
      </c>
      <c r="K53">
        <v>1.2537403039999999</v>
      </c>
      <c r="L53">
        <v>1.3343552789999999</v>
      </c>
      <c r="M53">
        <v>1.4427405820000001</v>
      </c>
    </row>
    <row r="54" spans="1:13" x14ac:dyDescent="0.2">
      <c r="A54">
        <v>-19.8</v>
      </c>
      <c r="B54">
        <v>0.289207875</v>
      </c>
      <c r="C54">
        <v>1.2859679690000001</v>
      </c>
      <c r="D54">
        <v>1.258121627</v>
      </c>
      <c r="E54">
        <v>1.5176360040000001</v>
      </c>
      <c r="F54">
        <v>0.98525696900000004</v>
      </c>
      <c r="G54">
        <v>1.2717068760000001</v>
      </c>
      <c r="H54">
        <v>1.155130534</v>
      </c>
      <c r="I54">
        <v>1.307567235</v>
      </c>
      <c r="J54">
        <v>0.79927944200000001</v>
      </c>
      <c r="K54">
        <v>1.2511473239999999</v>
      </c>
      <c r="L54">
        <v>1.331068189</v>
      </c>
      <c r="M54">
        <v>1.439247379</v>
      </c>
    </row>
    <row r="55" spans="1:13" x14ac:dyDescent="0.2">
      <c r="A55">
        <v>-19.7</v>
      </c>
      <c r="B55">
        <v>0.28571903999999998</v>
      </c>
      <c r="C55">
        <v>1.2845447969999999</v>
      </c>
      <c r="D55">
        <v>1.255719772</v>
      </c>
      <c r="E55">
        <v>1.514459005</v>
      </c>
      <c r="F55">
        <v>0.98391068599999998</v>
      </c>
      <c r="G55">
        <v>1.267265678</v>
      </c>
      <c r="H55">
        <v>1.1539864929999999</v>
      </c>
      <c r="I55">
        <v>1.30493887</v>
      </c>
      <c r="J55">
        <v>0.79841948399999996</v>
      </c>
      <c r="K55">
        <v>1.2485489460000001</v>
      </c>
      <c r="L55">
        <v>1.327779278</v>
      </c>
      <c r="M55">
        <v>1.4357740510000001</v>
      </c>
    </row>
    <row r="56" spans="1:13" x14ac:dyDescent="0.2">
      <c r="A56">
        <v>-19.600000000000001</v>
      </c>
      <c r="B56">
        <v>0.28230561399999998</v>
      </c>
      <c r="C56">
        <v>1.2830859880000001</v>
      </c>
      <c r="D56">
        <v>1.2533226550000001</v>
      </c>
      <c r="E56">
        <v>1.5113378399999999</v>
      </c>
      <c r="F56">
        <v>0.98254856499999998</v>
      </c>
      <c r="G56">
        <v>1.26281639</v>
      </c>
      <c r="H56">
        <v>1.1528163920000001</v>
      </c>
      <c r="I56">
        <v>1.302307793</v>
      </c>
      <c r="J56">
        <v>0.79755373299999999</v>
      </c>
      <c r="K56">
        <v>1.2459434659999999</v>
      </c>
      <c r="L56">
        <v>1.324487722</v>
      </c>
      <c r="M56">
        <v>1.432319041</v>
      </c>
    </row>
    <row r="57" spans="1:13" x14ac:dyDescent="0.2">
      <c r="A57">
        <v>-19.5</v>
      </c>
      <c r="B57">
        <v>0.27897217400000002</v>
      </c>
      <c r="C57">
        <v>1.28159253</v>
      </c>
      <c r="D57">
        <v>1.2509298659999999</v>
      </c>
      <c r="E57">
        <v>1.5082688040000001</v>
      </c>
      <c r="F57">
        <v>0.98117210499999996</v>
      </c>
      <c r="G57">
        <v>1.2583623209999999</v>
      </c>
      <c r="H57">
        <v>1.1516204160000001</v>
      </c>
      <c r="I57">
        <v>1.2996755090000001</v>
      </c>
      <c r="J57">
        <v>0.79668270299999999</v>
      </c>
      <c r="K57">
        <v>1.243329237</v>
      </c>
      <c r="L57">
        <v>1.3211927130000001</v>
      </c>
      <c r="M57">
        <v>1.42888083</v>
      </c>
    </row>
    <row r="58" spans="1:13" x14ac:dyDescent="0.2">
      <c r="A58">
        <v>-19.399999999999999</v>
      </c>
      <c r="B58">
        <v>0.275723049</v>
      </c>
      <c r="C58">
        <v>1.2800653950000001</v>
      </c>
      <c r="D58">
        <v>1.2485410260000001</v>
      </c>
      <c r="E58">
        <v>1.50524832</v>
      </c>
      <c r="F58">
        <v>0.97978274799999998</v>
      </c>
      <c r="G58">
        <v>1.2539066990000001</v>
      </c>
      <c r="H58">
        <v>1.150398743</v>
      </c>
      <c r="I58">
        <v>1.2970434879999999</v>
      </c>
      <c r="J58">
        <v>0.79580689999999998</v>
      </c>
      <c r="K58">
        <v>1.240704668</v>
      </c>
      <c r="L58">
        <v>1.3178934609999999</v>
      </c>
      <c r="M58">
        <v>1.4254579489999999</v>
      </c>
    </row>
    <row r="59" spans="1:13" x14ac:dyDescent="0.2">
      <c r="A59">
        <v>-19.3</v>
      </c>
      <c r="B59">
        <v>0.272562311</v>
      </c>
      <c r="C59">
        <v>1.2785055439999999</v>
      </c>
      <c r="D59">
        <v>1.2461557780000001</v>
      </c>
      <c r="E59">
        <v>1.502272939</v>
      </c>
      <c r="F59">
        <v>0.97838187399999998</v>
      </c>
      <c r="G59">
        <v>1.2494526640000001</v>
      </c>
      <c r="H59">
        <v>1.1491515459999999</v>
      </c>
      <c r="I59">
        <v>1.294413166</v>
      </c>
      <c r="J59">
        <v>0.79492681700000001</v>
      </c>
      <c r="K59">
        <v>1.2380682279999999</v>
      </c>
      <c r="L59">
        <v>1.314589196</v>
      </c>
      <c r="M59">
        <v>1.42204898</v>
      </c>
    </row>
    <row r="60" spans="1:13" x14ac:dyDescent="0.2">
      <c r="A60">
        <v>-19.2</v>
      </c>
      <c r="B60">
        <v>0.26949375800000003</v>
      </c>
      <c r="C60">
        <v>1.2769139309999999</v>
      </c>
      <c r="D60">
        <v>1.2437737959999999</v>
      </c>
      <c r="E60">
        <v>1.499339344</v>
      </c>
      <c r="F60">
        <v>0.976970801</v>
      </c>
      <c r="G60">
        <v>1.245003257</v>
      </c>
      <c r="H60">
        <v>1.1478789949999999</v>
      </c>
      <c r="I60">
        <v>1.2917859380000001</v>
      </c>
      <c r="J60">
        <v>0.79404293599999998</v>
      </c>
      <c r="K60">
        <v>1.235418447</v>
      </c>
      <c r="L60">
        <v>1.311279174</v>
      </c>
      <c r="M60">
        <v>1.4186525619999999</v>
      </c>
    </row>
    <row r="61" spans="1:13" x14ac:dyDescent="0.2">
      <c r="A61">
        <v>-19.100000000000001</v>
      </c>
      <c r="B61">
        <v>0.26652090899999997</v>
      </c>
      <c r="C61">
        <v>1.275291497</v>
      </c>
      <c r="D61">
        <v>1.2413947789999999</v>
      </c>
      <c r="E61">
        <v>1.496444348</v>
      </c>
      <c r="F61">
        <v>0.97555078299999998</v>
      </c>
      <c r="G61">
        <v>1.2405614190000001</v>
      </c>
      <c r="H61">
        <v>1.1465812550000001</v>
      </c>
      <c r="I61">
        <v>1.2891631509999999</v>
      </c>
      <c r="J61">
        <v>0.79315572499999998</v>
      </c>
      <c r="K61">
        <v>1.232753918</v>
      </c>
      <c r="L61">
        <v>1.3079626719999999</v>
      </c>
      <c r="M61">
        <v>1.415267399</v>
      </c>
    </row>
    <row r="62" spans="1:13" x14ac:dyDescent="0.2">
      <c r="A62">
        <v>-19</v>
      </c>
      <c r="B62">
        <v>0.26364699800000002</v>
      </c>
      <c r="C62">
        <v>1.273639178</v>
      </c>
      <c r="D62">
        <v>1.239018454</v>
      </c>
      <c r="E62">
        <v>1.493584899</v>
      </c>
      <c r="F62">
        <v>0.97412300600000001</v>
      </c>
      <c r="G62">
        <v>1.236129984</v>
      </c>
      <c r="H62">
        <v>1.145258485</v>
      </c>
      <c r="I62">
        <v>1.286546105</v>
      </c>
      <c r="J62">
        <v>0.79226564099999996</v>
      </c>
      <c r="K62">
        <v>1.2300732999999999</v>
      </c>
      <c r="L62">
        <v>1.3046389970000001</v>
      </c>
      <c r="M62">
        <v>1.4118922549999999</v>
      </c>
    </row>
    <row r="63" spans="1:13" x14ac:dyDescent="0.2">
      <c r="A63">
        <v>-18.899999999999999</v>
      </c>
      <c r="B63">
        <v>0.26087496300000002</v>
      </c>
      <c r="C63">
        <v>1.271957902</v>
      </c>
      <c r="D63">
        <v>1.236644573</v>
      </c>
      <c r="E63">
        <v>1.490758077</v>
      </c>
      <c r="F63">
        <v>0.97268859299999999</v>
      </c>
      <c r="G63">
        <v>1.2317116749999999</v>
      </c>
      <c r="H63">
        <v>1.1439108419999999</v>
      </c>
      <c r="I63">
        <v>1.2839360449999999</v>
      </c>
      <c r="J63">
        <v>0.79137312299999996</v>
      </c>
      <c r="K63">
        <v>1.227375318</v>
      </c>
      <c r="L63">
        <v>1.30130748</v>
      </c>
      <c r="M63">
        <v>1.408525968</v>
      </c>
    </row>
    <row r="64" spans="1:13" x14ac:dyDescent="0.2">
      <c r="A64">
        <v>-18.8</v>
      </c>
      <c r="B64">
        <v>0.25820744600000001</v>
      </c>
      <c r="C64">
        <v>1.270248592</v>
      </c>
      <c r="D64">
        <v>1.2342729160000001</v>
      </c>
      <c r="E64">
        <v>1.487961096</v>
      </c>
      <c r="F64">
        <v>0.97124859500000005</v>
      </c>
      <c r="G64">
        <v>1.2273091030000001</v>
      </c>
      <c r="H64">
        <v>1.14253848</v>
      </c>
      <c r="I64">
        <v>1.2813341620000001</v>
      </c>
      <c r="J64">
        <v>0.79047859600000003</v>
      </c>
      <c r="K64">
        <v>1.224658764</v>
      </c>
      <c r="L64">
        <v>1.297967482</v>
      </c>
      <c r="M64">
        <v>1.4051674439999999</v>
      </c>
    </row>
    <row r="65" spans="1:13" x14ac:dyDescent="0.2">
      <c r="A65">
        <v>-18.7</v>
      </c>
      <c r="B65">
        <v>0.25564678800000001</v>
      </c>
      <c r="C65">
        <v>1.2685121660000001</v>
      </c>
      <c r="D65">
        <v>1.231903287</v>
      </c>
      <c r="E65">
        <v>1.485191299</v>
      </c>
      <c r="F65">
        <v>0.96980399799999994</v>
      </c>
      <c r="G65">
        <v>1.2229247569999999</v>
      </c>
      <c r="H65">
        <v>1.141141548</v>
      </c>
      <c r="I65">
        <v>1.2787415879999999</v>
      </c>
      <c r="J65">
        <v>0.78958247100000001</v>
      </c>
      <c r="K65">
        <v>1.2219224980000001</v>
      </c>
      <c r="L65">
        <v>1.2946183950000001</v>
      </c>
      <c r="M65">
        <v>1.401815662</v>
      </c>
    </row>
    <row r="66" spans="1:13" x14ac:dyDescent="0.2">
      <c r="A66">
        <v>-18.600000000000001</v>
      </c>
      <c r="B66">
        <v>0.25319502799999999</v>
      </c>
      <c r="C66">
        <v>1.266749535</v>
      </c>
      <c r="D66">
        <v>1.2295355189999999</v>
      </c>
      <c r="E66">
        <v>1.4824461659999999</v>
      </c>
      <c r="F66">
        <v>0.96835571899999995</v>
      </c>
      <c r="G66">
        <v>1.2185610120000001</v>
      </c>
      <c r="H66">
        <v>1.1397201910000001</v>
      </c>
      <c r="I66">
        <v>1.276159394</v>
      </c>
      <c r="J66">
        <v>0.78868513900000004</v>
      </c>
      <c r="K66">
        <v>1.2191654489999999</v>
      </c>
      <c r="L66">
        <v>1.2912596409999999</v>
      </c>
      <c r="M66">
        <v>1.3984696759999999</v>
      </c>
    </row>
    <row r="67" spans="1:13" x14ac:dyDescent="0.2">
      <c r="A67">
        <v>-18.5</v>
      </c>
      <c r="B67">
        <v>0.25085390099999999</v>
      </c>
      <c r="C67">
        <v>1.264961609</v>
      </c>
      <c r="D67">
        <v>1.227169465</v>
      </c>
      <c r="E67">
        <v>1.479723304</v>
      </c>
      <c r="F67">
        <v>0.96690460700000003</v>
      </c>
      <c r="G67">
        <v>1.2142201159999999</v>
      </c>
      <c r="H67">
        <v>1.138274553</v>
      </c>
      <c r="I67">
        <v>1.273588588</v>
      </c>
      <c r="J67">
        <v>0.78778697499999994</v>
      </c>
      <c r="K67">
        <v>1.2163866160000001</v>
      </c>
      <c r="L67">
        <v>1.287890674</v>
      </c>
      <c r="M67">
        <v>1.395128616</v>
      </c>
    </row>
    <row r="68" spans="1:13" x14ac:dyDescent="0.2">
      <c r="A68">
        <v>-18.399999999999999</v>
      </c>
      <c r="B68">
        <v>0.24862483899999999</v>
      </c>
      <c r="C68">
        <v>1.2631492879999999</v>
      </c>
      <c r="D68">
        <v>1.224805004</v>
      </c>
      <c r="E68">
        <v>1.477020448</v>
      </c>
      <c r="F68">
        <v>0.96545144199999999</v>
      </c>
      <c r="G68">
        <v>1.2099041989999999</v>
      </c>
      <c r="H68">
        <v>1.1368047729999999</v>
      </c>
      <c r="I68">
        <v>1.2710301159999999</v>
      </c>
      <c r="J68">
        <v>0.78688833599999997</v>
      </c>
      <c r="K68">
        <v>1.213585065</v>
      </c>
      <c r="L68">
        <v>1.284510979</v>
      </c>
      <c r="M68">
        <v>1.3917916889999999</v>
      </c>
    </row>
    <row r="69" spans="1:13" x14ac:dyDescent="0.2">
      <c r="A69">
        <v>-18.3</v>
      </c>
      <c r="B69">
        <v>0.24650897499999999</v>
      </c>
      <c r="C69">
        <v>1.261313473</v>
      </c>
      <c r="D69">
        <v>1.2224420389999999</v>
      </c>
      <c r="E69">
        <v>1.4743354639999999</v>
      </c>
      <c r="F69">
        <v>0.963996937</v>
      </c>
      <c r="G69">
        <v>1.205615262</v>
      </c>
      <c r="H69">
        <v>1.135310987</v>
      </c>
      <c r="I69">
        <v>1.268484859</v>
      </c>
      <c r="J69">
        <v>0.78598956099999995</v>
      </c>
      <c r="K69">
        <v>1.210759932</v>
      </c>
      <c r="L69">
        <v>1.2811200739999999</v>
      </c>
      <c r="M69">
        <v>1.388458178</v>
      </c>
    </row>
    <row r="70" spans="1:13" x14ac:dyDescent="0.2">
      <c r="A70">
        <v>-18.2</v>
      </c>
      <c r="B70">
        <v>0.24450714000000001</v>
      </c>
      <c r="C70">
        <v>1.259455056</v>
      </c>
      <c r="D70">
        <v>1.2200804940000001</v>
      </c>
      <c r="E70">
        <v>1.4716663379999999</v>
      </c>
      <c r="F70">
        <v>0.96254173700000001</v>
      </c>
      <c r="G70">
        <v>1.2013551870000001</v>
      </c>
      <c r="H70">
        <v>1.133793329</v>
      </c>
      <c r="I70">
        <v>1.2659536309999999</v>
      </c>
      <c r="J70">
        <v>0.78509097100000003</v>
      </c>
      <c r="K70">
        <v>1.2079104220000001</v>
      </c>
      <c r="L70">
        <v>1.2777175119999999</v>
      </c>
      <c r="M70">
        <v>1.3851274410000001</v>
      </c>
    </row>
    <row r="71" spans="1:13" x14ac:dyDescent="0.2">
      <c r="A71">
        <v>-18.100000000000001</v>
      </c>
      <c r="B71">
        <v>0.24261987300000001</v>
      </c>
      <c r="C71">
        <v>1.2575749270000001</v>
      </c>
      <c r="D71">
        <v>1.2177203130000001</v>
      </c>
      <c r="E71">
        <v>1.4690111830000001</v>
      </c>
      <c r="F71">
        <v>0.96108642300000002</v>
      </c>
      <c r="G71">
        <v>1.1971257280000001</v>
      </c>
      <c r="H71">
        <v>1.1322519289999999</v>
      </c>
      <c r="I71">
        <v>1.2634371790000001</v>
      </c>
      <c r="J71">
        <v>0.78419286499999996</v>
      </c>
      <c r="K71">
        <v>1.205035809</v>
      </c>
      <c r="L71">
        <v>1.274302877</v>
      </c>
      <c r="M71">
        <v>1.3817989159999999</v>
      </c>
    </row>
    <row r="72" spans="1:13" x14ac:dyDescent="0.2">
      <c r="A72">
        <v>-18</v>
      </c>
      <c r="B72">
        <v>0.24084742100000001</v>
      </c>
      <c r="C72">
        <v>1.2556739669999999</v>
      </c>
      <c r="D72">
        <v>1.2153614619999999</v>
      </c>
      <c r="E72">
        <v>1.466368229</v>
      </c>
      <c r="F72">
        <v>0.95963150699999999</v>
      </c>
      <c r="G72">
        <v>1.192928516</v>
      </c>
      <c r="H72">
        <v>1.1306869159999999</v>
      </c>
      <c r="I72">
        <v>1.2609361880000001</v>
      </c>
      <c r="J72">
        <v>0.78329552499999999</v>
      </c>
      <c r="K72">
        <v>1.2021354319999999</v>
      </c>
      <c r="L72">
        <v>1.270875789</v>
      </c>
      <c r="M72">
        <v>1.3784721129999999</v>
      </c>
    </row>
    <row r="73" spans="1:13" x14ac:dyDescent="0.2">
      <c r="A73">
        <v>-17.899999999999999</v>
      </c>
      <c r="B73">
        <v>0.23918974500000001</v>
      </c>
      <c r="C73">
        <v>1.253753055</v>
      </c>
      <c r="D73">
        <v>1.2130039260000001</v>
      </c>
      <c r="E73">
        <v>1.463735827</v>
      </c>
      <c r="F73">
        <v>0.95817744100000002</v>
      </c>
      <c r="G73">
        <v>1.1887650599999999</v>
      </c>
      <c r="H73">
        <v>1.1290984150000001</v>
      </c>
      <c r="I73">
        <v>1.2584512699999999</v>
      </c>
      <c r="J73">
        <v>0.78239921400000001</v>
      </c>
      <c r="K73">
        <v>1.1992087010000001</v>
      </c>
      <c r="L73">
        <v>1.2674358990000001</v>
      </c>
      <c r="M73">
        <v>1.37514662</v>
      </c>
    </row>
    <row r="74" spans="1:13" x14ac:dyDescent="0.2">
      <c r="A74">
        <v>-17.8</v>
      </c>
      <c r="B74">
        <v>0.237646526</v>
      </c>
      <c r="C74">
        <v>1.2518130620000001</v>
      </c>
      <c r="D74">
        <v>1.210647708</v>
      </c>
      <c r="E74">
        <v>1.4611124390000001</v>
      </c>
      <c r="F74">
        <v>0.95672460999999998</v>
      </c>
      <c r="G74">
        <v>1.1846367440000001</v>
      </c>
      <c r="H74">
        <v>1.127486548</v>
      </c>
      <c r="I74">
        <v>1.2559829760000001</v>
      </c>
      <c r="J74">
        <v>0.781504172</v>
      </c>
      <c r="K74">
        <v>1.19625509</v>
      </c>
      <c r="L74">
        <v>1.2639828930000001</v>
      </c>
      <c r="M74">
        <v>1.371822095</v>
      </c>
    </row>
    <row r="75" spans="1:13" x14ac:dyDescent="0.2">
      <c r="A75">
        <v>-17.7</v>
      </c>
      <c r="B75">
        <v>0.236217171</v>
      </c>
      <c r="C75">
        <v>1.2498548519999999</v>
      </c>
      <c r="D75">
        <v>1.2082928260000001</v>
      </c>
      <c r="E75">
        <v>1.458496641</v>
      </c>
      <c r="F75">
        <v>0.95527333999999997</v>
      </c>
      <c r="G75">
        <v>1.1805448350000001</v>
      </c>
      <c r="H75">
        <v>1.125851435</v>
      </c>
      <c r="I75">
        <v>1.253531789</v>
      </c>
      <c r="J75">
        <v>0.78061062199999998</v>
      </c>
      <c r="K75">
        <v>1.193274137</v>
      </c>
      <c r="L75">
        <v>1.260516491</v>
      </c>
      <c r="M75">
        <v>1.368498271</v>
      </c>
    </row>
    <row r="76" spans="1:13" x14ac:dyDescent="0.2">
      <c r="A76">
        <v>-17.600000000000001</v>
      </c>
      <c r="B76">
        <v>0.23490082100000001</v>
      </c>
      <c r="C76">
        <v>1.2478792830000001</v>
      </c>
      <c r="D76">
        <v>1.205939316</v>
      </c>
      <c r="E76">
        <v>1.455887116</v>
      </c>
      <c r="F76">
        <v>0.95382389499999998</v>
      </c>
      <c r="G76">
        <v>1.176490477</v>
      </c>
      <c r="H76">
        <v>1.1241931949999999</v>
      </c>
      <c r="I76">
        <v>1.2510981269999999</v>
      </c>
      <c r="J76">
        <v>0.77971876399999995</v>
      </c>
      <c r="K76">
        <v>1.1902654459999999</v>
      </c>
      <c r="L76">
        <v>1.2570364460000001</v>
      </c>
      <c r="M76">
        <v>1.3651749500000001</v>
      </c>
    </row>
    <row r="77" spans="1:13" x14ac:dyDescent="0.2">
      <c r="A77">
        <v>-17.5</v>
      </c>
      <c r="B77">
        <v>0.23369635799999999</v>
      </c>
      <c r="C77">
        <v>1.2458872030000001</v>
      </c>
      <c r="D77">
        <v>1.203587229</v>
      </c>
      <c r="E77">
        <v>1.4532826539999999</v>
      </c>
      <c r="F77">
        <v>0.95237648200000002</v>
      </c>
      <c r="G77">
        <v>1.1724746989999999</v>
      </c>
      <c r="H77">
        <v>1.122511942</v>
      </c>
      <c r="I77">
        <v>1.2486823419999999</v>
      </c>
      <c r="J77">
        <v>0.77882878099999997</v>
      </c>
      <c r="K77">
        <v>1.1872286839999999</v>
      </c>
      <c r="L77">
        <v>1.253542543</v>
      </c>
      <c r="M77">
        <v>1.3618520009999999</v>
      </c>
    </row>
    <row r="78" spans="1:13" x14ac:dyDescent="0.2">
      <c r="A78">
        <v>-17.399999999999999</v>
      </c>
      <c r="B78">
        <v>0.23260241200000001</v>
      </c>
      <c r="C78">
        <v>1.2438794529999999</v>
      </c>
      <c r="D78">
        <v>1.201236628</v>
      </c>
      <c r="E78">
        <v>1.450682145</v>
      </c>
      <c r="F78">
        <v>0.95093124900000003</v>
      </c>
      <c r="G78">
        <v>1.168498415</v>
      </c>
      <c r="H78">
        <v>1.1208077890000001</v>
      </c>
      <c r="I78">
        <v>1.2462847239999999</v>
      </c>
      <c r="J78">
        <v>0.77794083300000005</v>
      </c>
      <c r="K78">
        <v>1.1841635779999999</v>
      </c>
      <c r="L78">
        <v>1.2500346010000001</v>
      </c>
      <c r="M78">
        <v>1.3585293620000001</v>
      </c>
    </row>
    <row r="79" spans="1:13" x14ac:dyDescent="0.2">
      <c r="A79">
        <v>-17.3</v>
      </c>
      <c r="B79">
        <v>0.23161737199999999</v>
      </c>
      <c r="C79">
        <v>1.2418568640000001</v>
      </c>
      <c r="D79">
        <v>1.1988875889999999</v>
      </c>
      <c r="E79">
        <v>1.448084578</v>
      </c>
      <c r="F79">
        <v>0.94948829000000001</v>
      </c>
      <c r="G79">
        <v>1.1645624240000001</v>
      </c>
      <c r="H79">
        <v>1.1190808480000001</v>
      </c>
      <c r="I79">
        <v>1.243905501</v>
      </c>
      <c r="J79">
        <v>0.77705506099999999</v>
      </c>
      <c r="K79">
        <v>1.1810699179999999</v>
      </c>
      <c r="L79">
        <v>1.246512472</v>
      </c>
      <c r="M79">
        <v>1.355207032</v>
      </c>
    </row>
    <row r="80" spans="1:13" x14ac:dyDescent="0.2">
      <c r="A80">
        <v>-17.2</v>
      </c>
      <c r="B80">
        <v>0.23073939299999999</v>
      </c>
      <c r="C80">
        <v>1.2398202570000001</v>
      </c>
      <c r="D80">
        <v>1.1965402000000001</v>
      </c>
      <c r="E80">
        <v>1.4454890359999999</v>
      </c>
      <c r="F80">
        <v>0.94804764500000005</v>
      </c>
      <c r="G80">
        <v>1.1606674159999999</v>
      </c>
      <c r="H80">
        <v>1.1173312259999999</v>
      </c>
      <c r="I80">
        <v>1.2415448389999999</v>
      </c>
      <c r="J80">
        <v>0.77617158399999997</v>
      </c>
      <c r="K80">
        <v>1.1779475500000001</v>
      </c>
      <c r="L80">
        <v>1.242976037</v>
      </c>
      <c r="M80">
        <v>1.351885075</v>
      </c>
    </row>
    <row r="81" spans="1:13" x14ac:dyDescent="0.2">
      <c r="A81">
        <v>-17.100000000000001</v>
      </c>
      <c r="B81">
        <v>0.22996640400000001</v>
      </c>
      <c r="C81">
        <v>1.2377704430000001</v>
      </c>
      <c r="D81">
        <v>1.194194559</v>
      </c>
      <c r="E81">
        <v>1.442894696</v>
      </c>
      <c r="F81">
        <v>0.94660930399999998</v>
      </c>
      <c r="G81">
        <v>1.1568139749999999</v>
      </c>
      <c r="H81">
        <v>1.1155590310000001</v>
      </c>
      <c r="I81">
        <v>1.2392028429999999</v>
      </c>
      <c r="J81">
        <v>0.77529050200000005</v>
      </c>
      <c r="K81">
        <v>1.1747963800000001</v>
      </c>
      <c r="L81">
        <v>1.239425212</v>
      </c>
      <c r="M81">
        <v>1.3485636110000001</v>
      </c>
    </row>
    <row r="82" spans="1:13" x14ac:dyDescent="0.2">
      <c r="A82">
        <v>-17</v>
      </c>
      <c r="B82">
        <v>0.22929612299999999</v>
      </c>
      <c r="C82">
        <v>1.23570822</v>
      </c>
      <c r="D82">
        <v>1.191850772</v>
      </c>
      <c r="E82">
        <v>1.440300819</v>
      </c>
      <c r="F82">
        <v>0.94517320500000002</v>
      </c>
      <c r="G82">
        <v>1.1530025779999999</v>
      </c>
      <c r="H82">
        <v>1.1137643669999999</v>
      </c>
      <c r="I82">
        <v>1.2368795610000001</v>
      </c>
      <c r="J82">
        <v>0.77441189600000004</v>
      </c>
      <c r="K82">
        <v>1.1716163660000001</v>
      </c>
      <c r="L82">
        <v>1.2358599400000001</v>
      </c>
      <c r="M82">
        <v>1.345242818</v>
      </c>
    </row>
    <row r="83" spans="1:13" x14ac:dyDescent="0.2">
      <c r="A83">
        <v>-16.899999999999999</v>
      </c>
      <c r="B83">
        <v>0.22872606000000001</v>
      </c>
      <c r="C83">
        <v>1.233634374</v>
      </c>
      <c r="D83">
        <v>1.1895089539999999</v>
      </c>
      <c r="E83">
        <v>1.4377067509999999</v>
      </c>
      <c r="F83">
        <v>0.94373923999999998</v>
      </c>
      <c r="G83">
        <v>1.149233602</v>
      </c>
      <c r="H83">
        <v>1.1119473360000001</v>
      </c>
      <c r="I83">
        <v>1.2345749859999999</v>
      </c>
      <c r="J83">
        <v>0.77353582499999995</v>
      </c>
      <c r="K83">
        <v>1.1684075229999999</v>
      </c>
      <c r="L83">
        <v>1.232280198</v>
      </c>
      <c r="M83">
        <v>1.341922928</v>
      </c>
    </row>
    <row r="84" spans="1:13" x14ac:dyDescent="0.2">
      <c r="A84">
        <v>-16.8</v>
      </c>
      <c r="B84">
        <v>0.22825353100000001</v>
      </c>
      <c r="C84">
        <v>1.2315496800000001</v>
      </c>
      <c r="D84">
        <v>1.187169227</v>
      </c>
      <c r="E84">
        <v>1.4351119210000001</v>
      </c>
      <c r="F84">
        <v>0.94230725500000001</v>
      </c>
      <c r="G84">
        <v>1.145507324</v>
      </c>
      <c r="H84">
        <v>1.1101080409999999</v>
      </c>
      <c r="I84">
        <v>1.232289051</v>
      </c>
      <c r="J84">
        <v>0.77266232800000001</v>
      </c>
      <c r="K84">
        <v>1.165169919</v>
      </c>
      <c r="L84">
        <v>1.22868599</v>
      </c>
      <c r="M84">
        <v>1.338604224</v>
      </c>
    </row>
    <row r="85" spans="1:13" x14ac:dyDescent="0.2">
      <c r="A85">
        <v>-16.7</v>
      </c>
      <c r="B85">
        <v>0.227875669</v>
      </c>
      <c r="C85">
        <v>1.2294548970000001</v>
      </c>
      <c r="D85">
        <v>1.1848317180000001</v>
      </c>
      <c r="E85">
        <v>1.43251583</v>
      </c>
      <c r="F85">
        <v>0.94087705300000002</v>
      </c>
      <c r="G85">
        <v>1.1418239290000001</v>
      </c>
      <c r="H85">
        <v>1.1082465800000001</v>
      </c>
      <c r="I85">
        <v>1.230021641</v>
      </c>
      <c r="J85">
        <v>0.77179142499999998</v>
      </c>
      <c r="K85">
        <v>1.161903669</v>
      </c>
      <c r="L85">
        <v>1.2250773500000001</v>
      </c>
      <c r="M85">
        <v>1.3352870349999999</v>
      </c>
    </row>
    <row r="86" spans="1:13" x14ac:dyDescent="0.2">
      <c r="A86">
        <v>-16.600000000000001</v>
      </c>
      <c r="B86">
        <v>0.22758943100000001</v>
      </c>
      <c r="C86">
        <v>1.2273507699999999</v>
      </c>
      <c r="D86">
        <v>1.182496558</v>
      </c>
      <c r="E86">
        <v>1.429918054</v>
      </c>
      <c r="F86">
        <v>0.93944839599999996</v>
      </c>
      <c r="G86">
        <v>1.1381835069999999</v>
      </c>
      <c r="H86">
        <v>1.106363051</v>
      </c>
      <c r="I86">
        <v>1.227772587</v>
      </c>
      <c r="J86">
        <v>0.77092311800000002</v>
      </c>
      <c r="K86">
        <v>1.158608941</v>
      </c>
      <c r="L86">
        <v>1.221454338</v>
      </c>
      <c r="M86">
        <v>1.331971738</v>
      </c>
    </row>
    <row r="87" spans="1:13" x14ac:dyDescent="0.2">
      <c r="A87">
        <v>-16.5</v>
      </c>
      <c r="B87">
        <v>0.22739161199999999</v>
      </c>
      <c r="C87">
        <v>1.225238029</v>
      </c>
      <c r="D87">
        <v>1.1801638839999999</v>
      </c>
      <c r="E87">
        <v>1.427318241</v>
      </c>
      <c r="F87">
        <v>0.93802100600000005</v>
      </c>
      <c r="G87">
        <v>1.134586061</v>
      </c>
      <c r="H87">
        <v>1.10445755</v>
      </c>
      <c r="I87">
        <v>1.2255416690000001</v>
      </c>
      <c r="J87">
        <v>0.77005738599999995</v>
      </c>
      <c r="K87">
        <v>1.155285948</v>
      </c>
      <c r="L87">
        <v>1.2178170450000001</v>
      </c>
      <c r="M87">
        <v>1.3286587510000001</v>
      </c>
    </row>
    <row r="88" spans="1:13" x14ac:dyDescent="0.2">
      <c r="A88">
        <v>-16.399999999999999</v>
      </c>
      <c r="B88">
        <v>0.227278853</v>
      </c>
      <c r="C88">
        <v>1.223117389</v>
      </c>
      <c r="D88">
        <v>1.177833833</v>
      </c>
      <c r="E88">
        <v>1.4247160990000001</v>
      </c>
      <c r="F88">
        <v>0.93659456900000004</v>
      </c>
      <c r="G88">
        <v>1.1310315099999999</v>
      </c>
      <c r="H88">
        <v>1.1025301729999999</v>
      </c>
      <c r="I88">
        <v>1.223328623</v>
      </c>
      <c r="J88">
        <v>0.76919419200000005</v>
      </c>
      <c r="K88">
        <v>1.151934947</v>
      </c>
      <c r="L88">
        <v>1.214165586</v>
      </c>
      <c r="M88">
        <v>1.3253485300000001</v>
      </c>
    </row>
    <row r="89" spans="1:13" x14ac:dyDescent="0.2">
      <c r="A89">
        <v>-16.3</v>
      </c>
      <c r="B89">
        <v>0.22724765499999999</v>
      </c>
      <c r="C89">
        <v>1.2209895479999999</v>
      </c>
      <c r="D89">
        <v>1.1755065469999999</v>
      </c>
      <c r="E89">
        <v>1.422111401</v>
      </c>
      <c r="F89">
        <v>0.93516873499999997</v>
      </c>
      <c r="G89">
        <v>1.1275196919999999</v>
      </c>
      <c r="H89">
        <v>1.1005810119999999</v>
      </c>
      <c r="I89">
        <v>1.221133136</v>
      </c>
      <c r="J89">
        <v>0.76833347900000004</v>
      </c>
      <c r="K89">
        <v>1.1485562419999999</v>
      </c>
      <c r="L89">
        <v>1.2105001019999999</v>
      </c>
      <c r="M89">
        <v>1.3220415679999999</v>
      </c>
    </row>
    <row r="90" spans="1:13" x14ac:dyDescent="0.2">
      <c r="A90">
        <v>-16.2</v>
      </c>
      <c r="B90">
        <v>0.22729438499999999</v>
      </c>
      <c r="C90">
        <v>1.2188551860000001</v>
      </c>
      <c r="D90">
        <v>1.1731821650000001</v>
      </c>
      <c r="E90">
        <v>1.41950398</v>
      </c>
      <c r="F90">
        <v>0.93374312299999995</v>
      </c>
      <c r="G90">
        <v>1.1240503660000001</v>
      </c>
      <c r="H90">
        <v>1.0986101619999999</v>
      </c>
      <c r="I90">
        <v>1.2189548539999999</v>
      </c>
      <c r="J90">
        <v>0.76747517300000001</v>
      </c>
      <c r="K90">
        <v>1.1451501749999999</v>
      </c>
      <c r="L90">
        <v>1.206820759</v>
      </c>
      <c r="M90">
        <v>1.31873839</v>
      </c>
    </row>
    <row r="91" spans="1:13" x14ac:dyDescent="0.2">
      <c r="A91">
        <v>-16.100000000000001</v>
      </c>
      <c r="B91">
        <v>0.22741529099999999</v>
      </c>
      <c r="C91">
        <v>1.216714965</v>
      </c>
      <c r="D91">
        <v>1.1708608279999999</v>
      </c>
      <c r="E91">
        <v>1.41689372</v>
      </c>
      <c r="F91">
        <v>0.93231732</v>
      </c>
      <c r="G91">
        <v>1.120623218</v>
      </c>
      <c r="H91">
        <v>1.096617714</v>
      </c>
      <c r="I91">
        <v>1.2167933799999999</v>
      </c>
      <c r="J91">
        <v>0.76661917899999998</v>
      </c>
      <c r="K91">
        <v>1.1417171290000001</v>
      </c>
      <c r="L91">
        <v>1.2031277469999999</v>
      </c>
      <c r="M91">
        <v>1.315439553</v>
      </c>
    </row>
    <row r="92" spans="1:13" x14ac:dyDescent="0.2">
      <c r="A92">
        <v>-16</v>
      </c>
      <c r="B92">
        <v>0.22760651100000001</v>
      </c>
      <c r="C92">
        <v>1.214569531</v>
      </c>
      <c r="D92">
        <v>1.1685426759999999</v>
      </c>
      <c r="E92">
        <v>1.414280558</v>
      </c>
      <c r="F92">
        <v>0.93089088600000003</v>
      </c>
      <c r="G92">
        <v>1.117237866</v>
      </c>
      <c r="H92">
        <v>1.094603759</v>
      </c>
      <c r="I92">
        <v>1.2146482789999999</v>
      </c>
      <c r="J92">
        <v>0.76576538699999996</v>
      </c>
      <c r="K92">
        <v>1.138257525</v>
      </c>
      <c r="L92">
        <v>1.1994212799999999</v>
      </c>
      <c r="M92">
        <v>1.3121456380000001</v>
      </c>
    </row>
    <row r="93" spans="1:13" x14ac:dyDescent="0.2">
      <c r="A93">
        <v>-15.9</v>
      </c>
      <c r="B93">
        <v>0.227864082</v>
      </c>
      <c r="C93">
        <v>1.2124195090000001</v>
      </c>
      <c r="D93">
        <v>1.166227847</v>
      </c>
      <c r="E93">
        <v>1.4116644810000001</v>
      </c>
      <c r="F93">
        <v>0.92946335499999999</v>
      </c>
      <c r="G93">
        <v>1.113893859</v>
      </c>
      <c r="H93">
        <v>1.092568387</v>
      </c>
      <c r="I93">
        <v>1.212519076</v>
      </c>
      <c r="J93">
        <v>0.76491366900000002</v>
      </c>
      <c r="K93">
        <v>1.134771821</v>
      </c>
      <c r="L93">
        <v>1.1957015929999999</v>
      </c>
      <c r="M93">
        <v>1.308857253</v>
      </c>
    </row>
    <row r="94" spans="1:13" x14ac:dyDescent="0.2">
      <c r="A94">
        <v>-15.8</v>
      </c>
      <c r="B94">
        <v>0.22818395599999999</v>
      </c>
      <c r="C94">
        <v>1.210265505</v>
      </c>
      <c r="D94">
        <v>1.163916476</v>
      </c>
      <c r="E94">
        <v>1.4090455159999999</v>
      </c>
      <c r="F94">
        <v>0.92803423699999998</v>
      </c>
      <c r="G94">
        <v>1.110590685</v>
      </c>
      <c r="H94">
        <v>1.0905116880000001</v>
      </c>
      <c r="I94">
        <v>1.210405263</v>
      </c>
      <c r="J94">
        <v>0.764063877</v>
      </c>
      <c r="K94">
        <v>1.1312605060000001</v>
      </c>
      <c r="L94">
        <v>1.191968943</v>
      </c>
      <c r="M94">
        <v>1.3055750230000001</v>
      </c>
    </row>
    <row r="95" spans="1:13" x14ac:dyDescent="0.2">
      <c r="A95">
        <v>-15.7</v>
      </c>
      <c r="B95">
        <v>0.22856200199999999</v>
      </c>
      <c r="C95">
        <v>1.208108105</v>
      </c>
      <c r="D95">
        <v>1.161608695</v>
      </c>
      <c r="E95">
        <v>1.406423735</v>
      </c>
      <c r="F95">
        <v>0.92660301899999997</v>
      </c>
      <c r="G95">
        <v>1.107327771</v>
      </c>
      <c r="H95">
        <v>1.0884337509999999</v>
      </c>
      <c r="I95">
        <v>1.2083063000000001</v>
      </c>
      <c r="J95">
        <v>0.763215851</v>
      </c>
      <c r="K95">
        <v>1.127724105</v>
      </c>
      <c r="L95">
        <v>1.1882236079999999</v>
      </c>
      <c r="M95">
        <v>1.3022995939999999</v>
      </c>
    </row>
    <row r="96" spans="1:13" x14ac:dyDescent="0.2">
      <c r="A96">
        <v>-15.6</v>
      </c>
      <c r="B96">
        <v>0.22899402599999999</v>
      </c>
      <c r="C96">
        <v>1.205947876</v>
      </c>
      <c r="D96">
        <v>1.159304632</v>
      </c>
      <c r="E96">
        <v>1.403799247</v>
      </c>
      <c r="F96">
        <v>0.92516917099999996</v>
      </c>
      <c r="G96">
        <v>1.104104492</v>
      </c>
      <c r="H96">
        <v>1.086334667</v>
      </c>
      <c r="I96">
        <v>1.2062216130000001</v>
      </c>
      <c r="J96">
        <v>0.76236941199999997</v>
      </c>
      <c r="K96">
        <v>1.1241631700000001</v>
      </c>
      <c r="L96">
        <v>1.184465884</v>
      </c>
      <c r="M96">
        <v>1.2990316239999999</v>
      </c>
    </row>
    <row r="97" spans="1:13" x14ac:dyDescent="0.2">
      <c r="A97">
        <v>-15.5</v>
      </c>
      <c r="B97">
        <v>0.22947577399999999</v>
      </c>
      <c r="C97">
        <v>1.203785361</v>
      </c>
      <c r="D97">
        <v>1.157004409</v>
      </c>
      <c r="E97">
        <v>1.401172195</v>
      </c>
      <c r="F97">
        <v>0.92373214199999998</v>
      </c>
      <c r="G97">
        <v>1.1009201689999999</v>
      </c>
      <c r="H97">
        <v>1.0842145249999999</v>
      </c>
      <c r="I97">
        <v>1.2041506019999999</v>
      </c>
      <c r="J97">
        <v>0.76152436400000001</v>
      </c>
      <c r="K97">
        <v>1.120578284</v>
      </c>
      <c r="L97">
        <v>1.1806960870000001</v>
      </c>
      <c r="M97">
        <v>1.2957717849999999</v>
      </c>
    </row>
    <row r="98" spans="1:13" x14ac:dyDescent="0.2">
      <c r="A98">
        <v>-15.4</v>
      </c>
      <c r="B98">
        <v>0.23000294299999999</v>
      </c>
      <c r="C98">
        <v>1.2016210860000001</v>
      </c>
      <c r="D98">
        <v>1.1547081450000001</v>
      </c>
      <c r="E98">
        <v>1.398542755</v>
      </c>
      <c r="F98">
        <v>0.92229136899999997</v>
      </c>
      <c r="G98">
        <v>1.0977740760000001</v>
      </c>
      <c r="H98">
        <v>1.0820734139999999</v>
      </c>
      <c r="I98">
        <v>1.2020926380000001</v>
      </c>
      <c r="J98">
        <v>0.76068049800000004</v>
      </c>
      <c r="K98">
        <v>1.1169700549999999</v>
      </c>
      <c r="L98">
        <v>1.17691455</v>
      </c>
      <c r="M98">
        <v>1.2925207569999999</v>
      </c>
    </row>
    <row r="99" spans="1:13" x14ac:dyDescent="0.2">
      <c r="A99">
        <v>-15.3</v>
      </c>
      <c r="B99">
        <v>0.23057119600000001</v>
      </c>
      <c r="C99">
        <v>1.1994555520000001</v>
      </c>
      <c r="D99">
        <v>1.152415951</v>
      </c>
      <c r="E99">
        <v>1.39591113</v>
      </c>
      <c r="F99">
        <v>0.92084627500000005</v>
      </c>
      <c r="G99">
        <v>1.094665443</v>
      </c>
      <c r="H99">
        <v>1.0799114240000001</v>
      </c>
      <c r="I99">
        <v>1.2000470700000001</v>
      </c>
      <c r="J99">
        <v>0.75983758899999998</v>
      </c>
      <c r="K99">
        <v>1.113339117</v>
      </c>
      <c r="L99">
        <v>1.1731216229999999</v>
      </c>
      <c r="M99">
        <v>1.2892792259999999</v>
      </c>
    </row>
    <row r="100" spans="1:13" x14ac:dyDescent="0.2">
      <c r="A100">
        <v>-15.2</v>
      </c>
      <c r="B100">
        <v>0.23117616599999999</v>
      </c>
      <c r="C100">
        <v>1.197289241</v>
      </c>
      <c r="D100">
        <v>1.150127932</v>
      </c>
      <c r="E100">
        <v>1.3932775509999999</v>
      </c>
      <c r="F100">
        <v>0.91939626900000004</v>
      </c>
      <c r="G100">
        <v>1.091593458</v>
      </c>
      <c r="H100">
        <v>1.077728646</v>
      </c>
      <c r="I100">
        <v>1.1980132210000001</v>
      </c>
      <c r="J100">
        <v>0.75899539699999996</v>
      </c>
      <c r="K100">
        <v>1.1096861259999999</v>
      </c>
      <c r="L100">
        <v>1.1693176729999999</v>
      </c>
      <c r="M100">
        <v>1.286047881</v>
      </c>
    </row>
    <row r="101" spans="1:13" x14ac:dyDescent="0.2">
      <c r="A101">
        <v>-15.1</v>
      </c>
      <c r="B101">
        <v>0.23181346799999999</v>
      </c>
      <c r="C101">
        <v>1.195122612</v>
      </c>
      <c r="D101">
        <v>1.147844187</v>
      </c>
      <c r="E101">
        <v>1.3906422709999999</v>
      </c>
      <c r="F101">
        <v>0.917940753</v>
      </c>
      <c r="G101">
        <v>1.0885572729999999</v>
      </c>
      <c r="H101">
        <v>1.0755251699999999</v>
      </c>
      <c r="I101">
        <v>1.1959903970000001</v>
      </c>
      <c r="J101">
        <v>0.75815366900000003</v>
      </c>
      <c r="K101">
        <v>1.106011761</v>
      </c>
      <c r="L101">
        <v>1.1655030790000001</v>
      </c>
      <c r="M101">
        <v>1.282827414</v>
      </c>
    </row>
    <row r="102" spans="1:13" x14ac:dyDescent="0.2">
      <c r="A102">
        <v>-15</v>
      </c>
      <c r="B102">
        <v>0.23247870800000001</v>
      </c>
      <c r="C102">
        <v>1.192956101</v>
      </c>
      <c r="D102">
        <v>1.145564807</v>
      </c>
      <c r="E102">
        <v>1.3880055630000001</v>
      </c>
      <c r="F102">
        <v>0.91647912099999995</v>
      </c>
      <c r="G102">
        <v>1.085556006</v>
      </c>
      <c r="H102">
        <v>1.07330109</v>
      </c>
      <c r="I102">
        <v>1.1939778830000001</v>
      </c>
      <c r="J102">
        <v>0.757312137</v>
      </c>
      <c r="K102">
        <v>1.1023167190000001</v>
      </c>
      <c r="L102">
        <v>1.1616782370000001</v>
      </c>
      <c r="M102">
        <v>1.2796185120000001</v>
      </c>
    </row>
    <row r="103" spans="1:13" x14ac:dyDescent="0.2">
      <c r="A103">
        <v>-14.9</v>
      </c>
      <c r="B103">
        <v>0.233167493</v>
      </c>
      <c r="C103">
        <v>1.1907901219999999</v>
      </c>
      <c r="D103">
        <v>1.1432898739999999</v>
      </c>
      <c r="E103">
        <v>1.3853677209999999</v>
      </c>
      <c r="F103">
        <v>0.91501076100000001</v>
      </c>
      <c r="G103">
        <v>1.0825887430000001</v>
      </c>
      <c r="H103">
        <v>1.0710564979999999</v>
      </c>
      <c r="I103">
        <v>1.1919749479999999</v>
      </c>
      <c r="J103">
        <v>0.75647052000000004</v>
      </c>
      <c r="K103">
        <v>1.0986017159999999</v>
      </c>
      <c r="L103">
        <v>1.1578435549999999</v>
      </c>
      <c r="M103">
        <v>1.276421859</v>
      </c>
    </row>
    <row r="104" spans="1:13" x14ac:dyDescent="0.2">
      <c r="A104">
        <v>-14.8</v>
      </c>
      <c r="B104">
        <v>0.23387543899999999</v>
      </c>
      <c r="C104">
        <v>1.188625069</v>
      </c>
      <c r="D104">
        <v>1.141019462</v>
      </c>
      <c r="E104">
        <v>1.3827290489999999</v>
      </c>
      <c r="F104">
        <v>0.91353505700000004</v>
      </c>
      <c r="G104">
        <v>1.0796545449999999</v>
      </c>
      <c r="H104">
        <v>1.0687914890000001</v>
      </c>
      <c r="I104">
        <v>1.189980847</v>
      </c>
      <c r="J104">
        <v>0.75562852599999997</v>
      </c>
      <c r="K104">
        <v>1.094867483</v>
      </c>
      <c r="L104">
        <v>1.1539994520000001</v>
      </c>
      <c r="M104">
        <v>1.2732381319999999</v>
      </c>
    </row>
    <row r="105" spans="1:13" x14ac:dyDescent="0.2">
      <c r="A105">
        <v>-14.7</v>
      </c>
      <c r="B105">
        <v>0.23459817899999999</v>
      </c>
      <c r="C105">
        <v>1.1864613100000001</v>
      </c>
      <c r="D105">
        <v>1.1387536389999999</v>
      </c>
      <c r="E105">
        <v>1.3800898690000001</v>
      </c>
      <c r="F105">
        <v>0.91205139199999996</v>
      </c>
      <c r="G105">
        <v>1.076752449</v>
      </c>
      <c r="H105">
        <v>1.066506159</v>
      </c>
      <c r="I105">
        <v>1.1879948220000001</v>
      </c>
      <c r="J105">
        <v>0.75478584900000001</v>
      </c>
      <c r="K105">
        <v>1.091114768</v>
      </c>
      <c r="L105">
        <v>1.1501463599999999</v>
      </c>
      <c r="M105">
        <v>1.270068</v>
      </c>
    </row>
    <row r="106" spans="1:13" x14ac:dyDescent="0.2">
      <c r="A106">
        <v>-14.6</v>
      </c>
      <c r="B106">
        <v>0.23533137300000001</v>
      </c>
      <c r="C106">
        <v>1.1842991919999999</v>
      </c>
      <c r="D106">
        <v>1.1364924599999999</v>
      </c>
      <c r="E106">
        <v>1.3774505109999999</v>
      </c>
      <c r="F106">
        <v>0.91055914699999996</v>
      </c>
      <c r="G106">
        <v>1.073881468</v>
      </c>
      <c r="H106">
        <v>1.0642006049999999</v>
      </c>
      <c r="I106">
        <v>1.1860161039999999</v>
      </c>
      <c r="J106">
        <v>0.75394217200000002</v>
      </c>
      <c r="K106">
        <v>1.087344329</v>
      </c>
      <c r="L106">
        <v>1.1462847220000001</v>
      </c>
      <c r="M106">
        <v>1.2669121160000001</v>
      </c>
    </row>
    <row r="107" spans="1:13" x14ac:dyDescent="0.2">
      <c r="A107">
        <v>-14.5</v>
      </c>
      <c r="B107">
        <v>0.23607071299999999</v>
      </c>
      <c r="C107">
        <v>1.1821390409999999</v>
      </c>
      <c r="D107">
        <v>1.134235975</v>
      </c>
      <c r="E107">
        <v>1.374811314</v>
      </c>
      <c r="F107">
        <v>0.90905770600000002</v>
      </c>
      <c r="G107">
        <v>1.071040601</v>
      </c>
      <c r="H107">
        <v>1.0618749279999999</v>
      </c>
      <c r="I107">
        <v>1.1840439140000001</v>
      </c>
      <c r="J107">
        <v>0.75309716599999998</v>
      </c>
      <c r="K107">
        <v>1.0835569380000001</v>
      </c>
      <c r="L107">
        <v>1.142414987</v>
      </c>
      <c r="M107">
        <v>1.2637711250000001</v>
      </c>
    </row>
    <row r="108" spans="1:13" x14ac:dyDescent="0.2">
      <c r="A108">
        <v>-14.4</v>
      </c>
      <c r="B108">
        <v>0.236811935</v>
      </c>
      <c r="C108">
        <v>1.179981159</v>
      </c>
      <c r="D108">
        <v>1.131984222</v>
      </c>
      <c r="E108">
        <v>1.372172623</v>
      </c>
      <c r="F108">
        <v>0.907546454</v>
      </c>
      <c r="G108">
        <v>1.06822883</v>
      </c>
      <c r="H108">
        <v>1.059529229</v>
      </c>
      <c r="I108">
        <v>1.1820774679999999</v>
      </c>
      <c r="J108">
        <v>0.75225049200000005</v>
      </c>
      <c r="K108">
        <v>1.0797533749999999</v>
      </c>
      <c r="L108">
        <v>1.1385376169999999</v>
      </c>
      <c r="M108">
        <v>1.260645652</v>
      </c>
    </row>
    <row r="109" spans="1:13" x14ac:dyDescent="0.2">
      <c r="A109">
        <v>-14.3</v>
      </c>
      <c r="B109">
        <v>0.23755082499999999</v>
      </c>
      <c r="C109">
        <v>1.1778258260000001</v>
      </c>
      <c r="D109">
        <v>1.1297372299999999</v>
      </c>
      <c r="E109">
        <v>1.3695347879999999</v>
      </c>
      <c r="F109">
        <v>0.90602478200000003</v>
      </c>
      <c r="G109">
        <v>1.065445127</v>
      </c>
      <c r="H109">
        <v>1.0571636120000001</v>
      </c>
      <c r="I109">
        <v>1.180115974</v>
      </c>
      <c r="J109">
        <v>0.75140180099999998</v>
      </c>
      <c r="K109">
        <v>1.0759344310000001</v>
      </c>
      <c r="L109">
        <v>1.134653079</v>
      </c>
      <c r="M109">
        <v>1.257536304</v>
      </c>
    </row>
    <row r="110" spans="1:13" x14ac:dyDescent="0.2">
      <c r="A110">
        <v>-14.2</v>
      </c>
      <c r="B110">
        <v>0.23828322499999999</v>
      </c>
      <c r="C110">
        <v>1.1756732990000001</v>
      </c>
      <c r="D110">
        <v>1.1274950189999999</v>
      </c>
      <c r="E110">
        <v>1.3668981609999999</v>
      </c>
      <c r="F110">
        <v>0.90449208800000003</v>
      </c>
      <c r="G110">
        <v>1.062688453</v>
      </c>
      <c r="H110">
        <v>1.054778183</v>
      </c>
      <c r="I110">
        <v>1.178158638</v>
      </c>
      <c r="J110">
        <v>0.75055073400000005</v>
      </c>
      <c r="K110">
        <v>1.072100901</v>
      </c>
      <c r="L110">
        <v>1.1307618479999999</v>
      </c>
      <c r="M110">
        <v>1.2544436699999999</v>
      </c>
    </row>
    <row r="111" spans="1:13" x14ac:dyDescent="0.2">
      <c r="A111">
        <v>-14.1</v>
      </c>
      <c r="B111">
        <v>0.239005039</v>
      </c>
      <c r="C111">
        <v>1.173523815</v>
      </c>
      <c r="D111">
        <v>1.1252575979999999</v>
      </c>
      <c r="E111">
        <v>1.364263096</v>
      </c>
      <c r="F111">
        <v>0.90294777400000004</v>
      </c>
      <c r="G111">
        <v>1.059957764</v>
      </c>
      <c r="H111">
        <v>1.0523730520000001</v>
      </c>
      <c r="I111">
        <v>1.176204662</v>
      </c>
      <c r="J111">
        <v>0.74969692300000002</v>
      </c>
      <c r="K111">
        <v>1.0682535870000001</v>
      </c>
      <c r="L111">
        <v>1.1268644050000001</v>
      </c>
      <c r="M111">
        <v>1.2513683170000001</v>
      </c>
    </row>
    <row r="112" spans="1:13" x14ac:dyDescent="0.2">
      <c r="A112">
        <v>-14</v>
      </c>
      <c r="B112">
        <v>0.23971224499999999</v>
      </c>
      <c r="C112">
        <v>1.1713775879999999</v>
      </c>
      <c r="D112">
        <v>1.123024968</v>
      </c>
      <c r="E112">
        <v>1.3616299439999999</v>
      </c>
      <c r="F112">
        <v>0.901391253</v>
      </c>
      <c r="G112">
        <v>1.057252012</v>
      </c>
      <c r="H112">
        <v>1.049948331</v>
      </c>
      <c r="I112">
        <v>1.1742532480000001</v>
      </c>
      <c r="J112">
        <v>0.74883999000000001</v>
      </c>
      <c r="K112">
        <v>1.0643932970000001</v>
      </c>
      <c r="L112">
        <v>1.1229612369999999</v>
      </c>
      <c r="M112">
        <v>1.248310786</v>
      </c>
    </row>
    <row r="113" spans="1:13" x14ac:dyDescent="0.2">
      <c r="A113">
        <v>-13.9</v>
      </c>
      <c r="B113">
        <v>0.240400896</v>
      </c>
      <c r="C113">
        <v>1.1692348109999999</v>
      </c>
      <c r="D113">
        <v>1.120797118</v>
      </c>
      <c r="E113">
        <v>1.3589990540000001</v>
      </c>
      <c r="F113">
        <v>0.89982194900000001</v>
      </c>
      <c r="G113">
        <v>1.054570147</v>
      </c>
      <c r="H113">
        <v>1.0475041350000001</v>
      </c>
      <c r="I113">
        <v>1.1723036</v>
      </c>
      <c r="J113">
        <v>0.74797955000000005</v>
      </c>
      <c r="K113">
        <v>1.060520838</v>
      </c>
      <c r="L113">
        <v>1.1190528340000001</v>
      </c>
      <c r="M113">
        <v>1.245271596</v>
      </c>
    </row>
    <row r="114" spans="1:13" x14ac:dyDescent="0.2">
      <c r="A114">
        <v>-13.8</v>
      </c>
      <c r="B114">
        <v>0.24106712799999999</v>
      </c>
      <c r="C114">
        <v>1.1670956539999999</v>
      </c>
      <c r="D114">
        <v>1.11857403</v>
      </c>
      <c r="E114">
        <v>1.3563707709999999</v>
      </c>
      <c r="F114">
        <v>0.89823929599999996</v>
      </c>
      <c r="G114">
        <v>1.0519111210000001</v>
      </c>
      <c r="H114">
        <v>1.0450405819999999</v>
      </c>
      <c r="I114">
        <v>1.170354922</v>
      </c>
      <c r="J114">
        <v>0.74711521199999997</v>
      </c>
      <c r="K114">
        <v>1.0566370220000001</v>
      </c>
      <c r="L114">
        <v>1.1151396920000001</v>
      </c>
      <c r="M114">
        <v>1.2422512370000001</v>
      </c>
    </row>
    <row r="115" spans="1:13" x14ac:dyDescent="0.2">
      <c r="A115">
        <v>-13.7</v>
      </c>
      <c r="B115">
        <v>0.241707165</v>
      </c>
      <c r="C115">
        <v>1.164960269</v>
      </c>
      <c r="D115">
        <v>1.1163556729999999</v>
      </c>
      <c r="E115">
        <v>1.3537454360000001</v>
      </c>
      <c r="F115">
        <v>0.89664274099999997</v>
      </c>
      <c r="G115">
        <v>1.049273889</v>
      </c>
      <c r="H115">
        <v>1.042557795</v>
      </c>
      <c r="I115">
        <v>1.168406423</v>
      </c>
      <c r="J115">
        <v>0.74624657400000005</v>
      </c>
      <c r="K115">
        <v>1.0527426600000001</v>
      </c>
      <c r="L115">
        <v>1.111222307</v>
      </c>
      <c r="M115">
        <v>1.2392501709999999</v>
      </c>
    </row>
    <row r="116" spans="1:13" x14ac:dyDescent="0.2">
      <c r="A116">
        <v>-13.6</v>
      </c>
      <c r="B116">
        <v>0.242317327</v>
      </c>
      <c r="C116">
        <v>1.162828787</v>
      </c>
      <c r="D116">
        <v>1.114142008</v>
      </c>
      <c r="E116">
        <v>1.35112338</v>
      </c>
      <c r="F116">
        <v>0.89503174500000005</v>
      </c>
      <c r="G116">
        <v>1.0466574129999999</v>
      </c>
      <c r="H116">
        <v>1.0400558980000001</v>
      </c>
      <c r="I116">
        <v>1.1664573170000001</v>
      </c>
      <c r="J116">
        <v>0.74537323</v>
      </c>
      <c r="K116">
        <v>1.048838562</v>
      </c>
      <c r="L116">
        <v>1.107301181</v>
      </c>
      <c r="M116">
        <v>1.2362688310000001</v>
      </c>
    </row>
    <row r="117" spans="1:13" x14ac:dyDescent="0.2">
      <c r="A117">
        <v>-13.5</v>
      </c>
      <c r="B117">
        <v>0.24289403300000001</v>
      </c>
      <c r="C117">
        <v>1.1607013159999999</v>
      </c>
      <c r="D117">
        <v>1.1119329870000001</v>
      </c>
      <c r="E117">
        <v>1.348504929</v>
      </c>
      <c r="F117">
        <v>0.89340578299999995</v>
      </c>
      <c r="G117">
        <v>1.04406066</v>
      </c>
      <c r="H117">
        <v>1.0375350210000001</v>
      </c>
      <c r="I117">
        <v>1.1645068240000001</v>
      </c>
      <c r="J117">
        <v>0.74449476699999995</v>
      </c>
      <c r="K117">
        <v>1.044925536</v>
      </c>
      <c r="L117">
        <v>1.103376814</v>
      </c>
      <c r="M117">
        <v>1.233307618</v>
      </c>
    </row>
    <row r="118" spans="1:13" x14ac:dyDescent="0.2">
      <c r="A118">
        <v>-13.4</v>
      </c>
      <c r="B118">
        <v>0.243433806</v>
      </c>
      <c r="C118">
        <v>1.1585779469999999</v>
      </c>
      <c r="D118">
        <v>1.109728552</v>
      </c>
      <c r="E118">
        <v>1.345890399</v>
      </c>
      <c r="F118">
        <v>0.89176434699999996</v>
      </c>
      <c r="G118">
        <v>1.0414826109999999</v>
      </c>
      <c r="H118">
        <v>1.0349952979999999</v>
      </c>
      <c r="I118">
        <v>1.1625541720000001</v>
      </c>
      <c r="J118">
        <v>0.74361076599999998</v>
      </c>
      <c r="K118">
        <v>1.041004389</v>
      </c>
      <c r="L118">
        <v>1.0994497089999999</v>
      </c>
      <c r="M118">
        <v>1.230366903</v>
      </c>
    </row>
    <row r="119" spans="1:13" x14ac:dyDescent="0.2">
      <c r="A119">
        <v>-13.3</v>
      </c>
      <c r="B119">
        <v>0.243933277</v>
      </c>
      <c r="C119">
        <v>1.1564587529999999</v>
      </c>
      <c r="D119">
        <v>1.107528635</v>
      </c>
      <c r="E119">
        <v>1.3432800949999999</v>
      </c>
      <c r="F119">
        <v>0.89010694400000001</v>
      </c>
      <c r="G119">
        <v>1.038922256</v>
      </c>
      <c r="H119">
        <v>1.0324368669999999</v>
      </c>
      <c r="I119">
        <v>1.160598595</v>
      </c>
      <c r="J119">
        <v>0.74272080500000004</v>
      </c>
      <c r="K119">
        <v>1.0370759199999999</v>
      </c>
      <c r="L119">
        <v>1.09552037</v>
      </c>
      <c r="M119">
        <v>1.2274470209999999</v>
      </c>
    </row>
    <row r="120" spans="1:13" x14ac:dyDescent="0.2">
      <c r="A120">
        <v>-13.2</v>
      </c>
      <c r="B120">
        <v>0.24438919100000001</v>
      </c>
      <c r="C120">
        <v>1.1543437839999999</v>
      </c>
      <c r="D120">
        <v>1.1053331580000001</v>
      </c>
      <c r="E120">
        <v>1.3406743109999999</v>
      </c>
      <c r="F120">
        <v>0.88843310200000003</v>
      </c>
      <c r="G120">
        <v>1.036378598</v>
      </c>
      <c r="H120">
        <v>1.029859868</v>
      </c>
      <c r="I120">
        <v>1.1586393420000001</v>
      </c>
      <c r="J120">
        <v>0.74182445500000005</v>
      </c>
      <c r="K120">
        <v>1.033140926</v>
      </c>
      <c r="L120">
        <v>1.0915892970000001</v>
      </c>
      <c r="M120">
        <v>1.2245482750000001</v>
      </c>
    </row>
    <row r="121" spans="1:13" x14ac:dyDescent="0.2">
      <c r="A121">
        <v>-13.1</v>
      </c>
      <c r="B121">
        <v>0.24479841199999999</v>
      </c>
      <c r="C121">
        <v>1.1522330750000001</v>
      </c>
      <c r="D121">
        <v>1.1031420380000001</v>
      </c>
      <c r="E121">
        <v>1.3380733300000001</v>
      </c>
      <c r="F121">
        <v>0.88674236399999995</v>
      </c>
      <c r="G121">
        <v>1.0338506569999999</v>
      </c>
      <c r="H121">
        <v>1.027264449</v>
      </c>
      <c r="I121">
        <v>1.156675667</v>
      </c>
      <c r="J121">
        <v>0.74092128400000001</v>
      </c>
      <c r="K121">
        <v>1.029200197</v>
      </c>
      <c r="L121">
        <v>1.0876569920000001</v>
      </c>
      <c r="M121">
        <v>1.221670933</v>
      </c>
    </row>
    <row r="122" spans="1:13" x14ac:dyDescent="0.2">
      <c r="A122">
        <v>-13</v>
      </c>
      <c r="B122">
        <v>0.245157921</v>
      </c>
      <c r="C122">
        <v>1.1501266429999999</v>
      </c>
      <c r="D122">
        <v>1.100955178</v>
      </c>
      <c r="E122">
        <v>1.3354774220000001</v>
      </c>
      <c r="F122">
        <v>0.885034294</v>
      </c>
      <c r="G122">
        <v>1.0313374689999999</v>
      </c>
      <c r="H122">
        <v>1.0246507600000001</v>
      </c>
      <c r="I122">
        <v>1.15470684</v>
      </c>
      <c r="J122">
        <v>0.740010854</v>
      </c>
      <c r="K122">
        <v>1.0252545159999999</v>
      </c>
      <c r="L122">
        <v>1.0837239540000001</v>
      </c>
      <c r="M122">
        <v>1.2188152249999999</v>
      </c>
    </row>
    <row r="123" spans="1:13" x14ac:dyDescent="0.2">
      <c r="A123">
        <v>-12.9</v>
      </c>
      <c r="B123">
        <v>0.245464826</v>
      </c>
      <c r="C123">
        <v>1.148024486</v>
      </c>
      <c r="D123">
        <v>1.098772477</v>
      </c>
      <c r="E123">
        <v>1.3328868439999999</v>
      </c>
      <c r="F123">
        <v>0.88330847700000004</v>
      </c>
      <c r="G123">
        <v>1.028838089</v>
      </c>
      <c r="H123">
        <v>1.0220189580000001</v>
      </c>
      <c r="I123">
        <v>1.1527321420000001</v>
      </c>
      <c r="J123">
        <v>0.73909272800000003</v>
      </c>
      <c r="K123">
        <v>1.0213046569999999</v>
      </c>
      <c r="L123">
        <v>1.079790679</v>
      </c>
      <c r="M123">
        <v>1.215981346</v>
      </c>
    </row>
    <row r="124" spans="1:13" x14ac:dyDescent="0.2">
      <c r="A124">
        <v>-12.8</v>
      </c>
      <c r="B124">
        <v>0.24571636199999999</v>
      </c>
      <c r="C124">
        <v>1.1459265890000001</v>
      </c>
      <c r="D124">
        <v>1.0965938230000001</v>
      </c>
      <c r="E124">
        <v>1.3303018390000001</v>
      </c>
      <c r="F124">
        <v>0.88156451599999996</v>
      </c>
      <c r="G124">
        <v>1.0263515919999999</v>
      </c>
      <c r="H124">
        <v>1.0193692029999999</v>
      </c>
      <c r="I124">
        <v>1.1507508689999999</v>
      </c>
      <c r="J124">
        <v>0.73816646299999999</v>
      </c>
      <c r="K124">
        <v>1.0173513860000001</v>
      </c>
      <c r="L124">
        <v>1.075857662</v>
      </c>
      <c r="M124">
        <v>1.213169454</v>
      </c>
    </row>
    <row r="125" spans="1:13" x14ac:dyDescent="0.2">
      <c r="A125">
        <v>-12.7</v>
      </c>
      <c r="B125">
        <v>0.24590989199999999</v>
      </c>
      <c r="C125">
        <v>1.143832916</v>
      </c>
      <c r="D125">
        <v>1.0944190979999999</v>
      </c>
      <c r="E125">
        <v>1.327722635</v>
      </c>
      <c r="F125">
        <v>0.87980203700000004</v>
      </c>
      <c r="G125">
        <v>1.0238770720000001</v>
      </c>
      <c r="H125">
        <v>1.016701662</v>
      </c>
      <c r="I125">
        <v>1.148762329</v>
      </c>
      <c r="J125">
        <v>0.73723161500000001</v>
      </c>
      <c r="K125">
        <v>1.0133954590000001</v>
      </c>
      <c r="L125">
        <v>1.071925392</v>
      </c>
      <c r="M125">
        <v>1.21037967</v>
      </c>
    </row>
    <row r="126" spans="1:13" x14ac:dyDescent="0.2">
      <c r="A126">
        <v>-12.6</v>
      </c>
      <c r="B126">
        <v>0.246042914</v>
      </c>
      <c r="C126">
        <v>1.1417434200000001</v>
      </c>
      <c r="D126">
        <v>1.0922481749999999</v>
      </c>
      <c r="E126">
        <v>1.3251494450000001</v>
      </c>
      <c r="F126">
        <v>0.87802068899999997</v>
      </c>
      <c r="G126">
        <v>1.021413648</v>
      </c>
      <c r="H126">
        <v>1.0140165050000001</v>
      </c>
      <c r="I126">
        <v>1.146765848</v>
      </c>
      <c r="J126">
        <v>0.73628773800000002</v>
      </c>
      <c r="K126">
        <v>1.009437623</v>
      </c>
      <c r="L126">
        <v>1.067994355</v>
      </c>
      <c r="M126">
        <v>1.207612074</v>
      </c>
    </row>
    <row r="127" spans="1:13" x14ac:dyDescent="0.2">
      <c r="A127">
        <v>-12.5</v>
      </c>
      <c r="B127">
        <v>0.246113059</v>
      </c>
      <c r="C127">
        <v>1.1396580380000001</v>
      </c>
      <c r="D127">
        <v>1.0900809220000001</v>
      </c>
      <c r="E127">
        <v>1.3225824669999999</v>
      </c>
      <c r="F127">
        <v>0.87622014100000001</v>
      </c>
      <c r="G127">
        <v>1.018960461</v>
      </c>
      <c r="H127">
        <v>1.0113139090000001</v>
      </c>
      <c r="I127">
        <v>1.144760767</v>
      </c>
      <c r="J127">
        <v>0.73533438500000003</v>
      </c>
      <c r="K127">
        <v>1.005478611</v>
      </c>
      <c r="L127">
        <v>1.0640650330000001</v>
      </c>
      <c r="M127">
        <v>1.204866711</v>
      </c>
    </row>
    <row r="128" spans="1:13" x14ac:dyDescent="0.2">
      <c r="A128">
        <v>-12.4</v>
      </c>
      <c r="B128">
        <v>0.24611809600000001</v>
      </c>
      <c r="C128">
        <v>1.137576691</v>
      </c>
      <c r="D128">
        <v>1.087917196</v>
      </c>
      <c r="E128">
        <v>1.3200218859999999</v>
      </c>
      <c r="F128">
        <v>0.87440008499999999</v>
      </c>
      <c r="G128">
        <v>1.016516677</v>
      </c>
      <c r="H128">
        <v>1.008594056</v>
      </c>
      <c r="I128">
        <v>1.142746442</v>
      </c>
      <c r="J128">
        <v>0.73437110800000005</v>
      </c>
      <c r="K128">
        <v>1.0015191480000001</v>
      </c>
      <c r="L128">
        <v>1.0601379</v>
      </c>
      <c r="M128">
        <v>1.202143585</v>
      </c>
    </row>
    <row r="129" spans="1:13" x14ac:dyDescent="0.2">
      <c r="A129">
        <v>-12.3</v>
      </c>
      <c r="B129">
        <v>0.24605593000000001</v>
      </c>
      <c r="C129">
        <v>1.135499289</v>
      </c>
      <c r="D129">
        <v>1.0857568520000001</v>
      </c>
      <c r="E129">
        <v>1.3174678660000001</v>
      </c>
      <c r="F129">
        <v>0.87256023699999996</v>
      </c>
      <c r="G129">
        <v>1.0140814849999999</v>
      </c>
      <c r="H129">
        <v>1.005857134</v>
      </c>
      <c r="I129">
        <v>1.140722249</v>
      </c>
      <c r="J129">
        <v>0.733397458</v>
      </c>
      <c r="K129">
        <v>0.99755994199999998</v>
      </c>
      <c r="L129">
        <v>1.056213428</v>
      </c>
      <c r="M129">
        <v>1.199442662</v>
      </c>
    </row>
    <row r="130" spans="1:13" x14ac:dyDescent="0.2">
      <c r="A130">
        <v>-12.2</v>
      </c>
      <c r="B130">
        <v>0.24592460699999999</v>
      </c>
      <c r="C130">
        <v>1.133425728</v>
      </c>
      <c r="D130">
        <v>1.083599736</v>
      </c>
      <c r="E130">
        <v>1.3149205610000001</v>
      </c>
      <c r="F130">
        <v>0.87070033599999996</v>
      </c>
      <c r="G130">
        <v>1.011654104</v>
      </c>
      <c r="H130">
        <v>1.0031033359999999</v>
      </c>
      <c r="I130">
        <v>1.1386875809999999</v>
      </c>
      <c r="J130">
        <v>0.73241298799999999</v>
      </c>
      <c r="K130">
        <v>0.99360169200000004</v>
      </c>
      <c r="L130">
        <v>1.05229208</v>
      </c>
      <c r="M130">
        <v>1.196763869</v>
      </c>
    </row>
    <row r="131" spans="1:13" x14ac:dyDescent="0.2">
      <c r="A131">
        <v>-12.1</v>
      </c>
      <c r="B131">
        <v>0.245722315</v>
      </c>
      <c r="C131">
        <v>1.131355892</v>
      </c>
      <c r="D131">
        <v>1.08144569</v>
      </c>
      <c r="E131">
        <v>1.3123801049999999</v>
      </c>
      <c r="F131">
        <v>0.86882014500000004</v>
      </c>
      <c r="G131">
        <v>1.0092337769999999</v>
      </c>
      <c r="H131">
        <v>1.0003328600000001</v>
      </c>
      <c r="I131">
        <v>1.136641848</v>
      </c>
      <c r="J131">
        <v>0.73141725000000002</v>
      </c>
      <c r="K131">
        <v>0.98964507999999995</v>
      </c>
      <c r="L131">
        <v>1.0483743130000001</v>
      </c>
      <c r="M131">
        <v>1.194107094</v>
      </c>
    </row>
    <row r="132" spans="1:13" x14ac:dyDescent="0.2">
      <c r="A132">
        <v>-12</v>
      </c>
      <c r="B132">
        <v>0.24544738099999999</v>
      </c>
      <c r="C132">
        <v>1.1292896539999999</v>
      </c>
      <c r="D132">
        <v>1.079294548</v>
      </c>
      <c r="E132">
        <v>1.3098466179999999</v>
      </c>
      <c r="F132">
        <v>0.86691945000000004</v>
      </c>
      <c r="G132">
        <v>1.006819774</v>
      </c>
      <c r="H132">
        <v>0.99754591199999998</v>
      </c>
      <c r="I132">
        <v>1.13458448</v>
      </c>
      <c r="J132">
        <v>0.730409796</v>
      </c>
      <c r="K132">
        <v>0.98569077699999996</v>
      </c>
      <c r="L132">
        <v>1.044460578</v>
      </c>
      <c r="M132">
        <v>1.191472187</v>
      </c>
    </row>
    <row r="133" spans="1:13" x14ac:dyDescent="0.2">
      <c r="A133">
        <v>-11.9</v>
      </c>
      <c r="B133">
        <v>0.245098276</v>
      </c>
      <c r="C133">
        <v>1.1272268759999999</v>
      </c>
      <c r="D133">
        <v>1.077146143</v>
      </c>
      <c r="E133">
        <v>1.307320203</v>
      </c>
      <c r="F133">
        <v>0.86499806099999998</v>
      </c>
      <c r="G133">
        <v>1.0044113960000001</v>
      </c>
      <c r="H133">
        <v>0.99474270099999995</v>
      </c>
      <c r="I133">
        <v>1.132514926</v>
      </c>
      <c r="J133">
        <v>0.72939018200000005</v>
      </c>
      <c r="K133">
        <v>0.98173943699999999</v>
      </c>
      <c r="L133">
        <v>1.0405513159999999</v>
      </c>
      <c r="M133">
        <v>1.188858956</v>
      </c>
    </row>
    <row r="134" spans="1:13" x14ac:dyDescent="0.2">
      <c r="A134">
        <v>-11.8</v>
      </c>
      <c r="B134">
        <v>0.24467361200000001</v>
      </c>
      <c r="C134">
        <v>1.12516741</v>
      </c>
      <c r="D134">
        <v>1.075000301</v>
      </c>
      <c r="E134">
        <v>1.3048009469999999</v>
      </c>
      <c r="F134">
        <v>0.863055813</v>
      </c>
      <c r="G134">
        <v>1.0020079690000001</v>
      </c>
      <c r="H134">
        <v>0.99192344499999996</v>
      </c>
      <c r="I134">
        <v>1.130432654</v>
      </c>
      <c r="J134">
        <v>0.72835796399999997</v>
      </c>
      <c r="K134">
        <v>0.97779170000000004</v>
      </c>
      <c r="L134">
        <v>1.0366469629999999</v>
      </c>
      <c r="M134">
        <v>1.1862671760000001</v>
      </c>
    </row>
    <row r="135" spans="1:13" x14ac:dyDescent="0.2">
      <c r="A135">
        <v>-11.7</v>
      </c>
      <c r="B135">
        <v>0.24417214400000001</v>
      </c>
      <c r="C135">
        <v>1.1231110980000001</v>
      </c>
      <c r="D135">
        <v>1.072856842</v>
      </c>
      <c r="E135">
        <v>1.3022889230000001</v>
      </c>
      <c r="F135">
        <v>0.861092564</v>
      </c>
      <c r="G135">
        <v>0.99960885099999996</v>
      </c>
      <c r="H135">
        <v>0.98908836600000005</v>
      </c>
      <c r="I135">
        <v>1.128337154</v>
      </c>
      <c r="J135">
        <v>0.72731270100000001</v>
      </c>
      <c r="K135">
        <v>0.97384818900000003</v>
      </c>
      <c r="L135">
        <v>1.0327479429999999</v>
      </c>
      <c r="M135">
        <v>1.1836965779999999</v>
      </c>
    </row>
    <row r="136" spans="1:13" x14ac:dyDescent="0.2">
      <c r="A136">
        <v>-11.6</v>
      </c>
      <c r="B136">
        <v>0.24359276999999999</v>
      </c>
      <c r="C136">
        <v>1.1210577749999999</v>
      </c>
      <c r="D136">
        <v>1.070715587</v>
      </c>
      <c r="E136">
        <v>1.299784187</v>
      </c>
      <c r="F136">
        <v>0.85910819699999996</v>
      </c>
      <c r="G136">
        <v>0.99721342700000004</v>
      </c>
      <c r="H136">
        <v>0.986237692</v>
      </c>
      <c r="I136">
        <v>1.1262279319999999</v>
      </c>
      <c r="J136">
        <v>0.72625395400000003</v>
      </c>
      <c r="K136">
        <v>0.96990951400000003</v>
      </c>
      <c r="L136">
        <v>1.0288546750000001</v>
      </c>
      <c r="M136">
        <v>1.181146859</v>
      </c>
    </row>
    <row r="137" spans="1:13" x14ac:dyDescent="0.2">
      <c r="A137">
        <v>-11.5</v>
      </c>
      <c r="B137">
        <v>0.24293452900000001</v>
      </c>
      <c r="C137">
        <v>1.1190072659999999</v>
      </c>
      <c r="D137">
        <v>1.068576349</v>
      </c>
      <c r="E137">
        <v>1.2972867809999999</v>
      </c>
      <c r="F137">
        <v>0.85710261700000001</v>
      </c>
      <c r="G137">
        <v>0.99482110999999995</v>
      </c>
      <c r="H137">
        <v>0.98337165800000004</v>
      </c>
      <c r="I137">
        <v>1.1241045190000001</v>
      </c>
      <c r="J137">
        <v>0.72518128699999995</v>
      </c>
      <c r="K137">
        <v>0.96597626400000003</v>
      </c>
      <c r="L137">
        <v>1.024967567</v>
      </c>
      <c r="M137">
        <v>1.178617676</v>
      </c>
    </row>
    <row r="138" spans="1:13" x14ac:dyDescent="0.2">
      <c r="A138">
        <v>-11.4</v>
      </c>
      <c r="B138">
        <v>0.24219660200000001</v>
      </c>
      <c r="C138">
        <v>1.1169593900000001</v>
      </c>
      <c r="D138">
        <v>1.066438942</v>
      </c>
      <c r="E138">
        <v>1.294796729</v>
      </c>
      <c r="F138">
        <v>0.85507575599999996</v>
      </c>
      <c r="G138">
        <v>0.99243134700000002</v>
      </c>
      <c r="H138">
        <v>0.98049050299999996</v>
      </c>
      <c r="I138">
        <v>1.121966464</v>
      </c>
      <c r="J138">
        <v>0.72409426799999999</v>
      </c>
      <c r="K138">
        <v>0.96204901700000001</v>
      </c>
      <c r="L138">
        <v>1.0210870169999999</v>
      </c>
      <c r="M138">
        <v>1.1761086519999999</v>
      </c>
    </row>
    <row r="139" spans="1:13" x14ac:dyDescent="0.2">
      <c r="A139">
        <v>-11.3</v>
      </c>
      <c r="B139">
        <v>0.24137830900000001</v>
      </c>
      <c r="C139">
        <v>1.1149139589999999</v>
      </c>
      <c r="D139">
        <v>1.064303174</v>
      </c>
      <c r="E139">
        <v>1.2923140440000001</v>
      </c>
      <c r="F139">
        <v>0.85302756700000004</v>
      </c>
      <c r="G139">
        <v>0.99004360999999996</v>
      </c>
      <c r="H139">
        <v>0.97759447399999999</v>
      </c>
      <c r="I139">
        <v>1.119813336</v>
      </c>
      <c r="J139">
        <v>0.72299246900000003</v>
      </c>
      <c r="K139">
        <v>0.95812832999999997</v>
      </c>
      <c r="L139">
        <v>1.0172134129999999</v>
      </c>
      <c r="M139">
        <v>1.1736193720000001</v>
      </c>
    </row>
    <row r="140" spans="1:13" x14ac:dyDescent="0.2">
      <c r="A140">
        <v>-11.2</v>
      </c>
      <c r="B140">
        <v>0.24047911199999999</v>
      </c>
      <c r="C140">
        <v>1.1128707799999999</v>
      </c>
      <c r="D140">
        <v>1.0621688540000001</v>
      </c>
      <c r="E140">
        <v>1.2898387229999999</v>
      </c>
      <c r="F140">
        <v>0.85095802700000001</v>
      </c>
      <c r="G140">
        <v>0.98765740199999996</v>
      </c>
      <c r="H140">
        <v>0.97468382499999995</v>
      </c>
      <c r="I140">
        <v>1.1176447270000001</v>
      </c>
      <c r="J140">
        <v>0.72187546499999999</v>
      </c>
      <c r="K140">
        <v>0.95421474299999998</v>
      </c>
      <c r="L140">
        <v>1.013347134</v>
      </c>
      <c r="M140">
        <v>1.1711493829999999</v>
      </c>
    </row>
    <row r="141" spans="1:13" x14ac:dyDescent="0.2">
      <c r="A141">
        <v>-11.1</v>
      </c>
      <c r="B141">
        <v>0.239498608</v>
      </c>
      <c r="C141">
        <v>1.1108296529999999</v>
      </c>
      <c r="D141">
        <v>1.0600357869999999</v>
      </c>
      <c r="E141">
        <v>1.2873707489999999</v>
      </c>
      <c r="F141">
        <v>0.84886713800000002</v>
      </c>
      <c r="G141">
        <v>0.98527225600000001</v>
      </c>
      <c r="H141">
        <v>0.97175881099999994</v>
      </c>
      <c r="I141">
        <v>1.1154602469999999</v>
      </c>
      <c r="J141">
        <v>0.72074283699999997</v>
      </c>
      <c r="K141">
        <v>0.95030878200000002</v>
      </c>
      <c r="L141">
        <v>1.0094885490000001</v>
      </c>
      <c r="M141">
        <v>1.168698201</v>
      </c>
    </row>
    <row r="142" spans="1:13" x14ac:dyDescent="0.2">
      <c r="A142">
        <v>-11</v>
      </c>
      <c r="B142">
        <v>0.23843653400000001</v>
      </c>
      <c r="C142">
        <v>1.108790376</v>
      </c>
      <c r="D142">
        <v>1.057903778</v>
      </c>
      <c r="E142">
        <v>1.284910091</v>
      </c>
      <c r="F142">
        <v>0.84675492299999999</v>
      </c>
      <c r="G142">
        <v>0.98288773299999999</v>
      </c>
      <c r="H142">
        <v>0.96881969899999998</v>
      </c>
      <c r="I142">
        <v>1.1132595300000001</v>
      </c>
      <c r="J142">
        <v>0.71959416899999995</v>
      </c>
      <c r="K142">
        <v>0.94641095099999994</v>
      </c>
      <c r="L142">
        <v>1.0056380149999999</v>
      </c>
      <c r="M142">
        <v>1.166265305</v>
      </c>
    </row>
    <row r="143" spans="1:13" x14ac:dyDescent="0.2">
      <c r="A143">
        <v>-10.9</v>
      </c>
      <c r="B143">
        <v>0.23729275899999999</v>
      </c>
      <c r="C143">
        <v>1.1067527399999999</v>
      </c>
      <c r="D143">
        <v>1.055772632</v>
      </c>
      <c r="E143">
        <v>1.2824567060000001</v>
      </c>
      <c r="F143">
        <v>0.84462142900000003</v>
      </c>
      <c r="G143">
        <v>0.98050342499999998</v>
      </c>
      <c r="H143">
        <v>0.96586675799999999</v>
      </c>
      <c r="I143">
        <v>1.1110422289999999</v>
      </c>
      <c r="J143">
        <v>0.71842905300000004</v>
      </c>
      <c r="K143">
        <v>0.94252173900000003</v>
      </c>
      <c r="L143">
        <v>1.001795878</v>
      </c>
      <c r="M143">
        <v>1.1638501400000001</v>
      </c>
    </row>
    <row r="144" spans="1:13" x14ac:dyDescent="0.2">
      <c r="A144">
        <v>-10.8</v>
      </c>
      <c r="B144">
        <v>0.23606728599999999</v>
      </c>
      <c r="C144">
        <v>1.104716536</v>
      </c>
      <c r="D144">
        <v>1.053642151</v>
      </c>
      <c r="E144">
        <v>1.2800105390000001</v>
      </c>
      <c r="F144">
        <v>0.84246672499999997</v>
      </c>
      <c r="G144">
        <v>0.97811895000000004</v>
      </c>
      <c r="H144">
        <v>0.96290026399999995</v>
      </c>
      <c r="I144">
        <v>1.1088080170000001</v>
      </c>
      <c r="J144">
        <v>0.71724708299999995</v>
      </c>
      <c r="K144">
        <v>0.93864161700000004</v>
      </c>
      <c r="L144">
        <v>0.99796247299999996</v>
      </c>
      <c r="M144">
        <v>1.1614521200000001</v>
      </c>
    </row>
    <row r="145" spans="1:13" x14ac:dyDescent="0.2">
      <c r="A145">
        <v>-10.7</v>
      </c>
      <c r="B145">
        <v>0.234760252</v>
      </c>
      <c r="C145">
        <v>1.10268155</v>
      </c>
      <c r="D145">
        <v>1.051512139</v>
      </c>
      <c r="E145">
        <v>1.27757152</v>
      </c>
      <c r="F145">
        <v>0.84029089999999995</v>
      </c>
      <c r="G145">
        <v>0.97573395500000004</v>
      </c>
      <c r="H145">
        <v>0.95992049800000001</v>
      </c>
      <c r="I145">
        <v>1.106556589</v>
      </c>
      <c r="J145">
        <v>0.71604786200000003</v>
      </c>
      <c r="K145">
        <v>0.934771036</v>
      </c>
      <c r="L145">
        <v>0.99413812300000004</v>
      </c>
      <c r="M145">
        <v>1.159070627</v>
      </c>
    </row>
    <row r="146" spans="1:13" x14ac:dyDescent="0.2">
      <c r="A146">
        <v>-10.6</v>
      </c>
      <c r="B146">
        <v>0.23337191800000001</v>
      </c>
      <c r="C146">
        <v>1.1006475659999999</v>
      </c>
      <c r="D146">
        <v>1.0493824009999999</v>
      </c>
      <c r="E146">
        <v>1.275139571</v>
      </c>
      <c r="F146">
        <v>0.83809406799999997</v>
      </c>
      <c r="G146">
        <v>0.97334811700000001</v>
      </c>
      <c r="H146">
        <v>0.95692774599999997</v>
      </c>
      <c r="I146">
        <v>1.1042876589999999</v>
      </c>
      <c r="J146">
        <v>0.71483099699999997</v>
      </c>
      <c r="K146">
        <v>0.93091043200000001</v>
      </c>
      <c r="L146">
        <v>0.99032314200000005</v>
      </c>
      <c r="M146">
        <v>1.15670501</v>
      </c>
    </row>
    <row r="147" spans="1:13" x14ac:dyDescent="0.2">
      <c r="A147">
        <v>-10.5</v>
      </c>
      <c r="B147">
        <v>0.231902675</v>
      </c>
      <c r="C147">
        <v>1.09861437</v>
      </c>
      <c r="D147">
        <v>1.0472527410000001</v>
      </c>
      <c r="E147">
        <v>1.2727146009999999</v>
      </c>
      <c r="F147">
        <v>0.83587636099999996</v>
      </c>
      <c r="G147">
        <v>0.97096113799999995</v>
      </c>
      <c r="H147">
        <v>0.95392230300000003</v>
      </c>
      <c r="I147">
        <v>1.1020009639999999</v>
      </c>
      <c r="J147">
        <v>0.71359610299999998</v>
      </c>
      <c r="K147">
        <v>0.92706021999999999</v>
      </c>
      <c r="L147">
        <v>0.98651782799999999</v>
      </c>
      <c r="M147">
        <v>1.154354589</v>
      </c>
    </row>
    <row r="148" spans="1:13" x14ac:dyDescent="0.2">
      <c r="A148">
        <v>-10.4</v>
      </c>
      <c r="B148">
        <v>0.23035303800000001</v>
      </c>
      <c r="C148">
        <v>1.096581743</v>
      </c>
      <c r="D148">
        <v>1.0451229639999999</v>
      </c>
      <c r="E148">
        <v>1.2702965079999999</v>
      </c>
      <c r="F148">
        <v>0.833637933</v>
      </c>
      <c r="G148">
        <v>0.96857274800000004</v>
      </c>
      <c r="H148">
        <v>0.95090446500000003</v>
      </c>
      <c r="I148">
        <v>1.0996962589999999</v>
      </c>
      <c r="J148">
        <v>0.712342802</v>
      </c>
      <c r="K148">
        <v>0.92322079800000001</v>
      </c>
      <c r="L148">
        <v>0.98272247000000001</v>
      </c>
      <c r="M148">
        <v>1.1520186560000001</v>
      </c>
    </row>
    <row r="149" spans="1:13" x14ac:dyDescent="0.2">
      <c r="A149">
        <v>-10.3</v>
      </c>
      <c r="B149">
        <v>0.228723643</v>
      </c>
      <c r="C149">
        <v>1.0945494680000001</v>
      </c>
      <c r="D149">
        <v>1.0429928770000001</v>
      </c>
      <c r="E149">
        <v>1.2678851820000001</v>
      </c>
      <c r="F149">
        <v>0.83137895900000003</v>
      </c>
      <c r="G149">
        <v>0.966182702</v>
      </c>
      <c r="H149">
        <v>0.94787453600000005</v>
      </c>
      <c r="I149">
        <v>1.0973733189999999</v>
      </c>
      <c r="J149">
        <v>0.71107072100000002</v>
      </c>
      <c r="K149">
        <v>0.91939254500000001</v>
      </c>
      <c r="L149">
        <v>0.97893734399999999</v>
      </c>
      <c r="M149">
        <v>1.1496964730000001</v>
      </c>
    </row>
    <row r="150" spans="1:13" x14ac:dyDescent="0.2">
      <c r="A150">
        <v>-10.199999999999999</v>
      </c>
      <c r="B150">
        <v>0.22701524300000001</v>
      </c>
      <c r="C150">
        <v>1.092517328</v>
      </c>
      <c r="D150">
        <v>1.0408622910000001</v>
      </c>
      <c r="E150">
        <v>1.265480502</v>
      </c>
      <c r="F150">
        <v>0.829099629</v>
      </c>
      <c r="G150">
        <v>0.96379078200000001</v>
      </c>
      <c r="H150">
        <v>0.94483282400000002</v>
      </c>
      <c r="I150">
        <v>1.0950319390000001</v>
      </c>
      <c r="J150">
        <v>0.70977949600000001</v>
      </c>
      <c r="K150">
        <v>0.91557582299999996</v>
      </c>
      <c r="L150">
        <v>0.97516271099999996</v>
      </c>
      <c r="M150">
        <v>1.147387277</v>
      </c>
    </row>
    <row r="151" spans="1:13" x14ac:dyDescent="0.2">
      <c r="A151">
        <v>-10.1</v>
      </c>
      <c r="B151">
        <v>0.22522871</v>
      </c>
      <c r="C151">
        <v>1.090485108</v>
      </c>
      <c r="D151">
        <v>1.038731015</v>
      </c>
      <c r="E151">
        <v>1.2630823390000001</v>
      </c>
      <c r="F151">
        <v>0.82680015799999995</v>
      </c>
      <c r="G151">
        <v>0.96139679600000005</v>
      </c>
      <c r="H151">
        <v>0.94177964199999997</v>
      </c>
      <c r="I151">
        <v>1.092671934</v>
      </c>
      <c r="J151">
        <v>0.70846877100000005</v>
      </c>
      <c r="K151">
        <v>0.91177097600000001</v>
      </c>
      <c r="L151">
        <v>0.97139882300000002</v>
      </c>
      <c r="M151">
        <v>1.145090277</v>
      </c>
    </row>
    <row r="152" spans="1:13" x14ac:dyDescent="0.2">
      <c r="A152">
        <v>-10</v>
      </c>
      <c r="B152">
        <v>0.22336502599999999</v>
      </c>
      <c r="C152">
        <v>1.0884525920000001</v>
      </c>
      <c r="D152">
        <v>1.0365988639999999</v>
      </c>
      <c r="E152">
        <v>1.260690557</v>
      </c>
      <c r="F152">
        <v>0.82448077399999997</v>
      </c>
      <c r="G152">
        <v>0.95900057299999997</v>
      </c>
      <c r="H152">
        <v>0.93871530800000003</v>
      </c>
      <c r="I152">
        <v>1.090293137</v>
      </c>
      <c r="J152">
        <v>0.70713819600000005</v>
      </c>
      <c r="K152">
        <v>0.90797832700000003</v>
      </c>
      <c r="L152">
        <v>0.96764591799999999</v>
      </c>
      <c r="M152">
        <v>1.142804658</v>
      </c>
    </row>
    <row r="153" spans="1:13" x14ac:dyDescent="0.2">
      <c r="A153">
        <v>-9.9</v>
      </c>
      <c r="B153">
        <v>0.221425283</v>
      </c>
      <c r="C153">
        <v>1.0864195679999999</v>
      </c>
      <c r="D153">
        <v>1.034465653</v>
      </c>
      <c r="E153">
        <v>1.258305011</v>
      </c>
      <c r="F153">
        <v>0.82214172600000002</v>
      </c>
      <c r="G153">
        <v>0.95660196900000005</v>
      </c>
      <c r="H153">
        <v>0.93564014399999995</v>
      </c>
      <c r="I153">
        <v>1.0878954009999999</v>
      </c>
      <c r="J153">
        <v>0.70578743099999997</v>
      </c>
      <c r="K153">
        <v>0.90419818500000004</v>
      </c>
      <c r="L153">
        <v>0.96390421900000001</v>
      </c>
      <c r="M153">
        <v>1.1405295820000001</v>
      </c>
    </row>
    <row r="154" spans="1:13" x14ac:dyDescent="0.2">
      <c r="A154">
        <v>-9.8000000000000007</v>
      </c>
      <c r="B154">
        <v>0.219410681</v>
      </c>
      <c r="C154">
        <v>1.0843858260000001</v>
      </c>
      <c r="D154">
        <v>1.032331203</v>
      </c>
      <c r="E154">
        <v>1.255925548</v>
      </c>
      <c r="F154">
        <v>0.81978327699999998</v>
      </c>
      <c r="G154">
        <v>0.95420086000000004</v>
      </c>
      <c r="H154">
        <v>0.93255447800000002</v>
      </c>
      <c r="I154">
        <v>1.0854785950000001</v>
      </c>
      <c r="J154">
        <v>0.70441614299999999</v>
      </c>
      <c r="K154">
        <v>0.90043083700000004</v>
      </c>
      <c r="L154">
        <v>0.96017394</v>
      </c>
      <c r="M154">
        <v>1.138264189</v>
      </c>
    </row>
    <row r="155" spans="1:13" x14ac:dyDescent="0.2">
      <c r="A155">
        <v>-9.6999999999999993</v>
      </c>
      <c r="B155">
        <v>0.21732251999999999</v>
      </c>
      <c r="C155">
        <v>1.082351158</v>
      </c>
      <c r="D155">
        <v>1.0301953349999999</v>
      </c>
      <c r="E155">
        <v>1.2535520120000001</v>
      </c>
      <c r="F155">
        <v>0.81740570899999998</v>
      </c>
      <c r="G155">
        <v>0.95179714599999998</v>
      </c>
      <c r="H155">
        <v>0.92945864</v>
      </c>
      <c r="I155">
        <v>1.083042609</v>
      </c>
      <c r="J155">
        <v>0.70302400899999995</v>
      </c>
      <c r="K155">
        <v>0.89667655499999999</v>
      </c>
      <c r="L155">
        <v>0.95645527799999996</v>
      </c>
      <c r="M155">
        <v>1.136007596</v>
      </c>
    </row>
    <row r="156" spans="1:13" x14ac:dyDescent="0.2">
      <c r="A156">
        <v>-9.6</v>
      </c>
      <c r="B156">
        <v>0.215162203</v>
      </c>
      <c r="C156">
        <v>1.080315361</v>
      </c>
      <c r="D156">
        <v>1.028057877</v>
      </c>
      <c r="E156">
        <v>1.2511842390000001</v>
      </c>
      <c r="F156">
        <v>0.81500931799999998</v>
      </c>
      <c r="G156">
        <v>0.94939074599999995</v>
      </c>
      <c r="H156">
        <v>0.92635296600000006</v>
      </c>
      <c r="I156">
        <v>1.0805873500000001</v>
      </c>
      <c r="J156">
        <v>0.70161071399999997</v>
      </c>
      <c r="K156">
        <v>0.89293559099999997</v>
      </c>
      <c r="L156">
        <v>0.95274841899999996</v>
      </c>
      <c r="M156">
        <v>1.1337588999999999</v>
      </c>
    </row>
    <row r="157" spans="1:13" x14ac:dyDescent="0.2">
      <c r="A157">
        <v>-9.5</v>
      </c>
      <c r="B157">
        <v>0.212931226</v>
      </c>
      <c r="C157">
        <v>1.0782782339999999</v>
      </c>
      <c r="D157">
        <v>1.0259186579999999</v>
      </c>
      <c r="E157">
        <v>1.2488220590000001</v>
      </c>
      <c r="F157">
        <v>0.81259441399999999</v>
      </c>
      <c r="G157">
        <v>0.94698160200000003</v>
      </c>
      <c r="H157">
        <v>0.92323779399999994</v>
      </c>
      <c r="I157">
        <v>1.078112741</v>
      </c>
      <c r="J157">
        <v>0.70017595200000005</v>
      </c>
      <c r="K157">
        <v>0.88920818000000001</v>
      </c>
      <c r="L157">
        <v>0.94905353400000003</v>
      </c>
      <c r="M157">
        <v>1.131517181</v>
      </c>
    </row>
    <row r="158" spans="1:13" x14ac:dyDescent="0.2">
      <c r="A158">
        <v>-9.4</v>
      </c>
      <c r="B158">
        <v>0.210631179</v>
      </c>
      <c r="C158">
        <v>1.0762395810000001</v>
      </c>
      <c r="D158">
        <v>1.0237775119999999</v>
      </c>
      <c r="E158">
        <v>1.246465301</v>
      </c>
      <c r="F158">
        <v>0.81016132299999999</v>
      </c>
      <c r="G158">
        <v>0.94456967199999997</v>
      </c>
      <c r="H158">
        <v>0.92011346599999999</v>
      </c>
      <c r="I158">
        <v>1.075618722</v>
      </c>
      <c r="J158">
        <v>0.69871942499999995</v>
      </c>
      <c r="K158">
        <v>0.88549454100000002</v>
      </c>
      <c r="L158">
        <v>0.94537078299999999</v>
      </c>
      <c r="M158">
        <v>1.129281499</v>
      </c>
    </row>
    <row r="159" spans="1:13" x14ac:dyDescent="0.2">
      <c r="A159">
        <v>-9.3000000000000007</v>
      </c>
      <c r="B159">
        <v>0.208263738</v>
      </c>
      <c r="C159">
        <v>1.074199211</v>
      </c>
      <c r="D159">
        <v>1.0216342780000001</v>
      </c>
      <c r="E159">
        <v>1.2441137870000001</v>
      </c>
      <c r="F159">
        <v>0.80771038299999998</v>
      </c>
      <c r="G159">
        <v>0.94215493400000005</v>
      </c>
      <c r="H159">
        <v>0.91698032799999996</v>
      </c>
      <c r="I159">
        <v>1.0731052510000001</v>
      </c>
      <c r="J159">
        <v>0.697240847</v>
      </c>
      <c r="K159">
        <v>0.88179487400000001</v>
      </c>
      <c r="L159">
        <v>0.94170030999999998</v>
      </c>
      <c r="M159">
        <v>1.1270508990000001</v>
      </c>
    </row>
    <row r="160" spans="1:13" x14ac:dyDescent="0.2">
      <c r="A160">
        <v>-9.1999999999999993</v>
      </c>
      <c r="B160">
        <v>0.205830666</v>
      </c>
      <c r="C160">
        <v>1.0721569369999999</v>
      </c>
      <c r="D160">
        <v>1.019488798</v>
      </c>
      <c r="E160">
        <v>1.241767335</v>
      </c>
      <c r="F160">
        <v>0.80524194400000004</v>
      </c>
      <c r="G160">
        <v>0.93973738299999998</v>
      </c>
      <c r="H160">
        <v>0.91383872799999999</v>
      </c>
      <c r="I160">
        <v>1.0705722989999999</v>
      </c>
      <c r="J160">
        <v>0.69573993999999995</v>
      </c>
      <c r="K160">
        <v>0.87810936100000003</v>
      </c>
      <c r="L160">
        <v>0.93804224800000002</v>
      </c>
      <c r="M160">
        <v>1.1248244119999999</v>
      </c>
    </row>
    <row r="161" spans="1:13" x14ac:dyDescent="0.2">
      <c r="A161">
        <v>-9.1</v>
      </c>
      <c r="B161">
        <v>0.20333380600000001</v>
      </c>
      <c r="C161">
        <v>1.0701125760000001</v>
      </c>
      <c r="D161">
        <v>1.0173409200000001</v>
      </c>
      <c r="E161">
        <v>1.2394257639999999</v>
      </c>
      <c r="F161">
        <v>0.80275637</v>
      </c>
      <c r="G161">
        <v>0.93731703099999997</v>
      </c>
      <c r="H161">
        <v>0.91068901700000005</v>
      </c>
      <c r="I161">
        <v>1.068019856</v>
      </c>
      <c r="J161">
        <v>0.69421643600000005</v>
      </c>
      <c r="K161">
        <v>0.87443816799999996</v>
      </c>
      <c r="L161">
        <v>0.93439671400000002</v>
      </c>
      <c r="M161">
        <v>1.122601052</v>
      </c>
    </row>
    <row r="162" spans="1:13" x14ac:dyDescent="0.2">
      <c r="A162">
        <v>-9</v>
      </c>
      <c r="B162">
        <v>0.200775079</v>
      </c>
      <c r="C162">
        <v>1.0680659530000001</v>
      </c>
      <c r="D162">
        <v>1.015190496</v>
      </c>
      <c r="E162">
        <v>1.2370888879999999</v>
      </c>
      <c r="F162">
        <v>0.80025403299999998</v>
      </c>
      <c r="G162">
        <v>0.93489390400000005</v>
      </c>
      <c r="H162">
        <v>0.90753154800000002</v>
      </c>
      <c r="I162">
        <v>1.065447925</v>
      </c>
      <c r="J162">
        <v>0.69267007700000005</v>
      </c>
      <c r="K162">
        <v>0.87078144499999999</v>
      </c>
      <c r="L162">
        <v>0.93076381200000002</v>
      </c>
      <c r="M162">
        <v>1.1203798220000001</v>
      </c>
    </row>
    <row r="163" spans="1:13" x14ac:dyDescent="0.2">
      <c r="A163">
        <v>-8.9</v>
      </c>
      <c r="B163">
        <v>0.198156477</v>
      </c>
      <c r="C163">
        <v>1.0660168969999999</v>
      </c>
      <c r="D163">
        <v>1.0130373829999999</v>
      </c>
      <c r="E163">
        <v>1.234756518</v>
      </c>
      <c r="F163">
        <v>0.797735317</v>
      </c>
      <c r="G163">
        <v>0.93246804299999997</v>
      </c>
      <c r="H163">
        <v>0.90436667900000001</v>
      </c>
      <c r="I163">
        <v>1.062856523</v>
      </c>
      <c r="J163">
        <v>0.691100614</v>
      </c>
      <c r="K163">
        <v>0.86713932400000004</v>
      </c>
      <c r="L163">
        <v>0.92714363300000002</v>
      </c>
      <c r="M163">
        <v>1.118159715</v>
      </c>
    </row>
    <row r="164" spans="1:13" x14ac:dyDescent="0.2">
      <c r="A164">
        <v>-8.8000000000000007</v>
      </c>
      <c r="B164">
        <v>0.19548006300000001</v>
      </c>
      <c r="C164">
        <v>1.0639652429999999</v>
      </c>
      <c r="D164">
        <v>1.0108814420000001</v>
      </c>
      <c r="E164">
        <v>1.2324284670000001</v>
      </c>
      <c r="F164">
        <v>0.79520061399999997</v>
      </c>
      <c r="G164">
        <v>0.93003950300000005</v>
      </c>
      <c r="H164">
        <v>0.90119476399999998</v>
      </c>
      <c r="I164">
        <v>1.060245683</v>
      </c>
      <c r="J164">
        <v>0.68950781000000005</v>
      </c>
      <c r="K164">
        <v>0.86351191999999999</v>
      </c>
      <c r="L164">
        <v>0.92353625500000003</v>
      </c>
      <c r="M164">
        <v>1.1159397120000001</v>
      </c>
    </row>
    <row r="165" spans="1:13" x14ac:dyDescent="0.2">
      <c r="A165">
        <v>-8.6999999999999993</v>
      </c>
      <c r="B165">
        <v>0.19274796399999999</v>
      </c>
      <c r="C165">
        <v>1.0619108319999999</v>
      </c>
      <c r="D165">
        <v>1.008722541</v>
      </c>
      <c r="E165">
        <v>1.2301045450000001</v>
      </c>
      <c r="F165">
        <v>0.79265032599999996</v>
      </c>
      <c r="G165">
        <v>0.92760834800000003</v>
      </c>
      <c r="H165">
        <v>0.89801616399999995</v>
      </c>
      <c r="I165">
        <v>1.057615449</v>
      </c>
      <c r="J165">
        <v>0.68789143699999999</v>
      </c>
      <c r="K165">
        <v>0.85989933299999999</v>
      </c>
      <c r="L165">
        <v>0.91994174100000004</v>
      </c>
      <c r="M165">
        <v>1.1137187850000001</v>
      </c>
    </row>
    <row r="166" spans="1:13" x14ac:dyDescent="0.2">
      <c r="A166">
        <v>-8.6</v>
      </c>
      <c r="B166">
        <v>0.18996236699999999</v>
      </c>
      <c r="C166">
        <v>1.0598535120000001</v>
      </c>
      <c r="D166">
        <v>1.0065605520000001</v>
      </c>
      <c r="E166">
        <v>1.2277845629999999</v>
      </c>
      <c r="F166">
        <v>0.79008486099999997</v>
      </c>
      <c r="G166">
        <v>0.92517465799999998</v>
      </c>
      <c r="H166">
        <v>0.89483123799999997</v>
      </c>
      <c r="I166">
        <v>1.0549658790000001</v>
      </c>
      <c r="J166">
        <v>0.68625127699999999</v>
      </c>
      <c r="K166">
        <v>0.85630164600000003</v>
      </c>
      <c r="L166">
        <v>0.91636013999999999</v>
      </c>
      <c r="M166">
        <v>1.1114959</v>
      </c>
    </row>
    <row r="167" spans="1:13" x14ac:dyDescent="0.2">
      <c r="A167">
        <v>-8.5</v>
      </c>
      <c r="B167">
        <v>0.18712551899999999</v>
      </c>
      <c r="C167">
        <v>1.0577931350000001</v>
      </c>
      <c r="D167">
        <v>1.0043953510000001</v>
      </c>
      <c r="E167">
        <v>1.22546833</v>
      </c>
      <c r="F167">
        <v>0.78750463500000001</v>
      </c>
      <c r="G167">
        <v>0.92273851900000003</v>
      </c>
      <c r="H167">
        <v>0.89164034700000006</v>
      </c>
      <c r="I167">
        <v>1.052297045</v>
      </c>
      <c r="J167">
        <v>0.68458712499999996</v>
      </c>
      <c r="K167">
        <v>0.85271892599999999</v>
      </c>
      <c r="L167">
        <v>0.91279148799999998</v>
      </c>
      <c r="M167">
        <v>1.1092700150000001</v>
      </c>
    </row>
    <row r="168" spans="1:13" x14ac:dyDescent="0.2">
      <c r="A168">
        <v>-8.4</v>
      </c>
      <c r="B168">
        <v>0.184239717</v>
      </c>
      <c r="C168">
        <v>1.055729564</v>
      </c>
      <c r="D168">
        <v>1.0022268219999999</v>
      </c>
      <c r="E168">
        <v>1.2231556589999999</v>
      </c>
      <c r="F168">
        <v>0.78491007000000002</v>
      </c>
      <c r="G168">
        <v>0.92030002700000002</v>
      </c>
      <c r="H168">
        <v>0.88844385299999995</v>
      </c>
      <c r="I168">
        <v>1.049609029</v>
      </c>
      <c r="J168">
        <v>0.68289878400000004</v>
      </c>
      <c r="K168">
        <v>0.84915122600000004</v>
      </c>
      <c r="L168">
        <v>0.90923580800000003</v>
      </c>
      <c r="M168">
        <v>1.1070400840000001</v>
      </c>
    </row>
    <row r="169" spans="1:13" x14ac:dyDescent="0.2">
      <c r="A169">
        <v>-8.3000000000000007</v>
      </c>
      <c r="B169">
        <v>0.181307308</v>
      </c>
      <c r="C169">
        <v>1.053662664</v>
      </c>
      <c r="D169">
        <v>1.000054851</v>
      </c>
      <c r="E169">
        <v>1.2208463599999999</v>
      </c>
      <c r="F169">
        <v>0.78230159099999996</v>
      </c>
      <c r="G169">
        <v>0.91785928699999997</v>
      </c>
      <c r="H169">
        <v>0.88524211500000005</v>
      </c>
      <c r="I169">
        <v>1.046901925</v>
      </c>
      <c r="J169">
        <v>0.68118606900000001</v>
      </c>
      <c r="K169">
        <v>0.84559858200000004</v>
      </c>
      <c r="L169">
        <v>0.905693109</v>
      </c>
      <c r="M169">
        <v>1.1048050570000001</v>
      </c>
    </row>
    <row r="170" spans="1:13" x14ac:dyDescent="0.2">
      <c r="A170">
        <v>-8.1999999999999993</v>
      </c>
      <c r="B170">
        <v>0.17833068299999999</v>
      </c>
      <c r="C170">
        <v>1.051592308</v>
      </c>
      <c r="D170">
        <v>0.99787933100000004</v>
      </c>
      <c r="E170">
        <v>1.2185402489999999</v>
      </c>
      <c r="F170">
        <v>0.77967962999999996</v>
      </c>
      <c r="G170">
        <v>0.91541641100000004</v>
      </c>
      <c r="H170">
        <v>0.88203549599999997</v>
      </c>
      <c r="I170">
        <v>1.0441758370000001</v>
      </c>
      <c r="J170">
        <v>0.67944880500000004</v>
      </c>
      <c r="K170">
        <v>0.84206101600000005</v>
      </c>
      <c r="L170">
        <v>0.90216338500000004</v>
      </c>
      <c r="M170">
        <v>1.102563881</v>
      </c>
    </row>
    <row r="171" spans="1:13" x14ac:dyDescent="0.2">
      <c r="A171">
        <v>-8.1</v>
      </c>
      <c r="B171">
        <v>0.17531227299999999</v>
      </c>
      <c r="C171">
        <v>1.0495183770000001</v>
      </c>
      <c r="D171">
        <v>0.99570016100000003</v>
      </c>
      <c r="E171">
        <v>1.216237139</v>
      </c>
      <c r="F171">
        <v>0.77704462100000005</v>
      </c>
      <c r="G171">
        <v>0.91297151399999998</v>
      </c>
      <c r="H171">
        <v>0.87882435599999997</v>
      </c>
      <c r="I171">
        <v>1.0414308800000001</v>
      </c>
      <c r="J171">
        <v>0.67768682899999999</v>
      </c>
      <c r="K171">
        <v>0.83853853300000003</v>
      </c>
      <c r="L171">
        <v>0.89864661800000001</v>
      </c>
      <c r="M171">
        <v>1.1003155010000001</v>
      </c>
    </row>
    <row r="172" spans="1:13" x14ac:dyDescent="0.2">
      <c r="A172">
        <v>-8</v>
      </c>
      <c r="B172">
        <v>0.17225454800000001</v>
      </c>
      <c r="C172">
        <v>1.047440758</v>
      </c>
      <c r="D172">
        <v>0.99351724200000002</v>
      </c>
      <c r="E172">
        <v>1.213936847</v>
      </c>
      <c r="F172">
        <v>0.77439700199999995</v>
      </c>
      <c r="G172">
        <v>0.91052471800000001</v>
      </c>
      <c r="H172">
        <v>0.87560905300000003</v>
      </c>
      <c r="I172">
        <v>1.0386671810000001</v>
      </c>
      <c r="J172">
        <v>0.67589998799999995</v>
      </c>
      <c r="K172">
        <v>0.83503112599999996</v>
      </c>
      <c r="L172">
        <v>0.89514277499999995</v>
      </c>
      <c r="M172">
        <v>1.0980588630000001</v>
      </c>
    </row>
    <row r="173" spans="1:13" x14ac:dyDescent="0.2">
      <c r="A173">
        <v>-7.9</v>
      </c>
      <c r="B173">
        <v>0.169160008</v>
      </c>
      <c r="C173">
        <v>1.0453593430000001</v>
      </c>
      <c r="D173">
        <v>0.99133048300000004</v>
      </c>
      <c r="E173">
        <v>1.211639194</v>
      </c>
      <c r="F173">
        <v>0.77173720899999998</v>
      </c>
      <c r="G173">
        <v>0.90807614800000003</v>
      </c>
      <c r="H173">
        <v>0.87238994599999997</v>
      </c>
      <c r="I173">
        <v>1.0358848709999999</v>
      </c>
      <c r="J173">
        <v>0.67408813999999995</v>
      </c>
      <c r="K173">
        <v>0.83153877300000001</v>
      </c>
      <c r="L173">
        <v>0.89165181199999999</v>
      </c>
      <c r="M173">
        <v>1.095792914</v>
      </c>
    </row>
    <row r="174" spans="1:13" x14ac:dyDescent="0.2">
      <c r="A174">
        <v>-7.8</v>
      </c>
      <c r="B174">
        <v>0.166031182</v>
      </c>
      <c r="C174">
        <v>1.0432740330000001</v>
      </c>
      <c r="D174">
        <v>0.98913979699999999</v>
      </c>
      <c r="E174">
        <v>1.2093440019999999</v>
      </c>
      <c r="F174">
        <v>0.76906568399999997</v>
      </c>
      <c r="G174">
        <v>0.90562593199999997</v>
      </c>
      <c r="H174">
        <v>0.86916739099999996</v>
      </c>
      <c r="I174">
        <v>1.033084095</v>
      </c>
      <c r="J174">
        <v>0.67225115499999999</v>
      </c>
      <c r="K174">
        <v>0.82806143499999996</v>
      </c>
      <c r="L174">
        <v>0.88817366799999997</v>
      </c>
      <c r="M174">
        <v>1.0935166009999999</v>
      </c>
    </row>
    <row r="175" spans="1:13" x14ac:dyDescent="0.2">
      <c r="A175">
        <v>-7.7</v>
      </c>
      <c r="B175">
        <v>0.16287062499999999</v>
      </c>
      <c r="C175">
        <v>1.0411847329999999</v>
      </c>
      <c r="D175">
        <v>0.98694510000000002</v>
      </c>
      <c r="E175">
        <v>1.2070510940000001</v>
      </c>
      <c r="F175">
        <v>0.76638286600000005</v>
      </c>
      <c r="G175">
        <v>0.90317419799999998</v>
      </c>
      <c r="H175">
        <v>0.86594174099999999</v>
      </c>
      <c r="I175">
        <v>1.030265003</v>
      </c>
      <c r="J175">
        <v>0.67038891300000003</v>
      </c>
      <c r="K175">
        <v>0.82459906400000005</v>
      </c>
      <c r="L175">
        <v>0.88470827200000002</v>
      </c>
      <c r="M175">
        <v>1.091228876</v>
      </c>
    </row>
    <row r="176" spans="1:13" x14ac:dyDescent="0.2">
      <c r="A176">
        <v>-7.6</v>
      </c>
      <c r="B176">
        <v>0.15968090900000001</v>
      </c>
      <c r="C176">
        <v>1.0390913559999999</v>
      </c>
      <c r="D176">
        <v>0.98474631499999998</v>
      </c>
      <c r="E176">
        <v>1.2047603</v>
      </c>
      <c r="F176">
        <v>0.76368919300000004</v>
      </c>
      <c r="G176">
        <v>0.90072107700000004</v>
      </c>
      <c r="H176">
        <v>0.86271334799999999</v>
      </c>
      <c r="I176">
        <v>1.027427753</v>
      </c>
      <c r="J176">
        <v>0.66850130500000005</v>
      </c>
      <c r="K176">
        <v>0.82115159400000004</v>
      </c>
      <c r="L176">
        <v>0.88125553700000003</v>
      </c>
      <c r="M176">
        <v>1.088928696</v>
      </c>
    </row>
    <row r="177" spans="1:13" x14ac:dyDescent="0.2">
      <c r="A177">
        <v>-7.5</v>
      </c>
      <c r="B177">
        <v>0.156464627</v>
      </c>
      <c r="C177">
        <v>1.036993821</v>
      </c>
      <c r="D177">
        <v>0.98254336799999997</v>
      </c>
      <c r="E177">
        <v>1.20247145</v>
      </c>
      <c r="F177">
        <v>0.760985103</v>
      </c>
      <c r="G177">
        <v>0.89826669699999995</v>
      </c>
      <c r="H177">
        <v>0.85948255900000003</v>
      </c>
      <c r="I177">
        <v>1.0245725109999999</v>
      </c>
      <c r="J177">
        <v>0.66658823499999997</v>
      </c>
      <c r="K177">
        <v>0.817718948</v>
      </c>
      <c r="L177">
        <v>0.87781536400000004</v>
      </c>
      <c r="M177">
        <v>1.0866150210000001</v>
      </c>
    </row>
    <row r="178" spans="1:13" x14ac:dyDescent="0.2">
      <c r="A178">
        <v>-7.4</v>
      </c>
      <c r="B178">
        <v>0.15322437999999999</v>
      </c>
      <c r="C178">
        <v>1.0348920530000001</v>
      </c>
      <c r="D178">
        <v>0.98033619000000005</v>
      </c>
      <c r="E178">
        <v>1.2001843780000001</v>
      </c>
      <c r="F178">
        <v>0.75827103100000004</v>
      </c>
      <c r="G178">
        <v>0.89581118500000001</v>
      </c>
      <c r="H178">
        <v>0.85624971999999999</v>
      </c>
      <c r="I178">
        <v>1.021699449</v>
      </c>
      <c r="J178">
        <v>0.66464961499999997</v>
      </c>
      <c r="K178">
        <v>0.81430103499999995</v>
      </c>
      <c r="L178">
        <v>0.87438764099999999</v>
      </c>
      <c r="M178">
        <v>1.084286818</v>
      </c>
    </row>
    <row r="179" spans="1:13" x14ac:dyDescent="0.2">
      <c r="A179">
        <v>-7.3</v>
      </c>
      <c r="B179">
        <v>0.14996278199999999</v>
      </c>
      <c r="C179">
        <v>1.032785982</v>
      </c>
      <c r="D179">
        <v>0.97812471599999995</v>
      </c>
      <c r="E179">
        <v>1.1978989229999999</v>
      </c>
      <c r="F179">
        <v>0.75554740899999995</v>
      </c>
      <c r="G179">
        <v>0.89335466500000005</v>
      </c>
      <c r="H179">
        <v>0.85301517100000002</v>
      </c>
      <c r="I179">
        <v>1.018808744</v>
      </c>
      <c r="J179">
        <v>0.66268537000000005</v>
      </c>
      <c r="K179">
        <v>0.81089775200000003</v>
      </c>
      <c r="L179">
        <v>0.87097224299999998</v>
      </c>
      <c r="M179">
        <v>1.0819430649999999</v>
      </c>
    </row>
    <row r="180" spans="1:13" x14ac:dyDescent="0.2">
      <c r="A180">
        <v>-7.2</v>
      </c>
      <c r="B180">
        <v>0.14668244799999999</v>
      </c>
      <c r="C180">
        <v>1.0306755430000001</v>
      </c>
      <c r="D180">
        <v>0.975908883</v>
      </c>
      <c r="E180">
        <v>1.195614926</v>
      </c>
      <c r="F180">
        <v>0.75281466600000002</v>
      </c>
      <c r="G180">
        <v>0.89089725900000005</v>
      </c>
      <c r="H180">
        <v>0.84977924900000001</v>
      </c>
      <c r="I180">
        <v>1.0159005800000001</v>
      </c>
      <c r="J180">
        <v>0.66069543600000002</v>
      </c>
      <c r="K180">
        <v>0.80750898199999999</v>
      </c>
      <c r="L180">
        <v>0.86756902999999996</v>
      </c>
      <c r="M180">
        <v>1.079582743</v>
      </c>
    </row>
    <row r="181" spans="1:13" x14ac:dyDescent="0.2">
      <c r="A181">
        <v>-7.1</v>
      </c>
      <c r="B181">
        <v>0.14338599799999999</v>
      </c>
      <c r="C181">
        <v>1.02856068</v>
      </c>
      <c r="D181">
        <v>0.97368863500000002</v>
      </c>
      <c r="E181">
        <v>1.1933322319999999</v>
      </c>
      <c r="F181">
        <v>0.75007322399999998</v>
      </c>
      <c r="G181">
        <v>0.88843908299999996</v>
      </c>
      <c r="H181">
        <v>0.84654228499999995</v>
      </c>
      <c r="I181">
        <v>1.012975145</v>
      </c>
      <c r="J181">
        <v>0.65867976100000003</v>
      </c>
      <c r="K181">
        <v>0.80413459799999998</v>
      </c>
      <c r="L181">
        <v>0.864177851</v>
      </c>
      <c r="M181">
        <v>1.0772048460000001</v>
      </c>
    </row>
    <row r="182" spans="1:13" x14ac:dyDescent="0.2">
      <c r="A182">
        <v>-7</v>
      </c>
      <c r="B182">
        <v>0.14007604500000001</v>
      </c>
      <c r="C182">
        <v>1.0264413370000001</v>
      </c>
      <c r="D182">
        <v>0.97146391700000001</v>
      </c>
      <c r="E182">
        <v>1.19105069</v>
      </c>
      <c r="F182">
        <v>0.74732350199999997</v>
      </c>
      <c r="G182">
        <v>0.885980247</v>
      </c>
      <c r="H182">
        <v>0.84330460600000001</v>
      </c>
      <c r="I182">
        <v>1.0100326310000001</v>
      </c>
      <c r="J182">
        <v>0.65663830199999995</v>
      </c>
      <c r="K182">
        <v>0.80077445800000002</v>
      </c>
      <c r="L182">
        <v>0.86079854200000006</v>
      </c>
      <c r="M182">
        <v>1.074808379</v>
      </c>
    </row>
    <row r="183" spans="1:13" x14ac:dyDescent="0.2">
      <c r="A183">
        <v>-6.9</v>
      </c>
      <c r="B183">
        <v>0.13675520099999999</v>
      </c>
      <c r="C183">
        <v>1.0243174660000001</v>
      </c>
      <c r="D183">
        <v>0.96923467699999999</v>
      </c>
      <c r="E183">
        <v>1.188770152</v>
      </c>
      <c r="F183">
        <v>0.74456591100000002</v>
      </c>
      <c r="G183">
        <v>0.88352085599999997</v>
      </c>
      <c r="H183">
        <v>0.84006653200000003</v>
      </c>
      <c r="I183">
        <v>1.0070732360000001</v>
      </c>
      <c r="J183">
        <v>0.65457102700000003</v>
      </c>
      <c r="K183">
        <v>0.79742841099999995</v>
      </c>
      <c r="L183">
        <v>0.85743092499999995</v>
      </c>
      <c r="M183">
        <v>1.0723923559999999</v>
      </c>
    </row>
    <row r="184" spans="1:13" x14ac:dyDescent="0.2">
      <c r="A184">
        <v>-6.8</v>
      </c>
      <c r="B184">
        <v>0.13342606400000001</v>
      </c>
      <c r="C184">
        <v>1.022189024</v>
      </c>
      <c r="D184">
        <v>0.96700086600000001</v>
      </c>
      <c r="E184">
        <v>1.186490474</v>
      </c>
      <c r="F184">
        <v>0.74180085699999998</v>
      </c>
      <c r="G184">
        <v>0.88106100700000001</v>
      </c>
      <c r="H184">
        <v>0.83682837899999996</v>
      </c>
      <c r="I184">
        <v>1.004097158</v>
      </c>
      <c r="J184">
        <v>0.65247791700000002</v>
      </c>
      <c r="K184">
        <v>0.79409629100000001</v>
      </c>
      <c r="L184">
        <v>0.85407481100000004</v>
      </c>
      <c r="M184">
        <v>1.0699558039999999</v>
      </c>
    </row>
    <row r="185" spans="1:13" x14ac:dyDescent="0.2">
      <c r="A185">
        <v>-6.7</v>
      </c>
      <c r="B185">
        <v>0.13009122100000001</v>
      </c>
      <c r="C185">
        <v>1.020055969</v>
      </c>
      <c r="D185">
        <v>0.96476243900000003</v>
      </c>
      <c r="E185">
        <v>1.184211514</v>
      </c>
      <c r="F185">
        <v>0.73902873800000002</v>
      </c>
      <c r="G185">
        <v>0.87860078900000005</v>
      </c>
      <c r="H185">
        <v>0.83359045499999995</v>
      </c>
      <c r="I185">
        <v>1.001104601</v>
      </c>
      <c r="J185">
        <v>0.65035896299999996</v>
      </c>
      <c r="K185">
        <v>0.79077792499999999</v>
      </c>
      <c r="L185">
        <v>0.85072999699999996</v>
      </c>
      <c r="M185">
        <v>1.0674977649999999</v>
      </c>
    </row>
    <row r="186" spans="1:13" x14ac:dyDescent="0.2">
      <c r="A186">
        <v>-6.6</v>
      </c>
      <c r="B186">
        <v>0.12675324199999999</v>
      </c>
      <c r="C186">
        <v>1.017918265</v>
      </c>
      <c r="D186">
        <v>0.96251935</v>
      </c>
      <c r="E186">
        <v>1.1819331369999999</v>
      </c>
      <c r="F186">
        <v>0.73624994099999996</v>
      </c>
      <c r="G186">
        <v>0.87614027999999999</v>
      </c>
      <c r="H186">
        <v>0.83035306099999995</v>
      </c>
      <c r="I186">
        <v>0.99809576899999997</v>
      </c>
      <c r="J186">
        <v>0.64821416600000004</v>
      </c>
      <c r="K186">
        <v>0.787473125</v>
      </c>
      <c r="L186">
        <v>0.84739626899999998</v>
      </c>
      <c r="M186">
        <v>1.0650172920000001</v>
      </c>
    </row>
    <row r="187" spans="1:13" x14ac:dyDescent="0.2">
      <c r="A187">
        <v>-6.5</v>
      </c>
      <c r="B187">
        <v>0.123414677</v>
      </c>
      <c r="C187">
        <v>1.015775879</v>
      </c>
      <c r="D187">
        <v>0.960271557</v>
      </c>
      <c r="E187">
        <v>1.1796552069999999</v>
      </c>
      <c r="F187">
        <v>0.733464848</v>
      </c>
      <c r="G187">
        <v>0.87367955100000005</v>
      </c>
      <c r="H187">
        <v>0.82711649200000004</v>
      </c>
      <c r="I187">
        <v>0.99507087000000005</v>
      </c>
      <c r="J187">
        <v>0.646043539</v>
      </c>
      <c r="K187">
        <v>0.78418169400000004</v>
      </c>
      <c r="L187">
        <v>0.844073399</v>
      </c>
      <c r="M187">
        <v>1.0625134549999999</v>
      </c>
    </row>
    <row r="188" spans="1:13" x14ac:dyDescent="0.2">
      <c r="A188">
        <v>-6.4</v>
      </c>
      <c r="B188">
        <v>0.120078052</v>
      </c>
      <c r="C188">
        <v>1.013628781</v>
      </c>
      <c r="D188">
        <v>0.95801902000000005</v>
      </c>
      <c r="E188">
        <v>1.177377594</v>
      </c>
      <c r="F188">
        <v>0.73067382999999997</v>
      </c>
      <c r="G188">
        <v>0.87121866000000003</v>
      </c>
      <c r="H188">
        <v>0.82388103300000004</v>
      </c>
      <c r="I188">
        <v>0.99203011200000002</v>
      </c>
      <c r="J188">
        <v>0.64384710499999998</v>
      </c>
      <c r="K188">
        <v>0.78090342499999998</v>
      </c>
      <c r="L188">
        <v>0.84076114899999999</v>
      </c>
      <c r="M188">
        <v>1.0599853400000001</v>
      </c>
    </row>
    <row r="189" spans="1:13" x14ac:dyDescent="0.2">
      <c r="A189">
        <v>-6.3</v>
      </c>
      <c r="B189">
        <v>0.116745868</v>
      </c>
      <c r="C189">
        <v>1.011476942</v>
      </c>
      <c r="D189">
        <v>0.95576169799999999</v>
      </c>
      <c r="E189">
        <v>1.1751001700000001</v>
      </c>
      <c r="F189">
        <v>0.72787724600000003</v>
      </c>
      <c r="G189">
        <v>0.86875765400000005</v>
      </c>
      <c r="H189">
        <v>0.82064696299999995</v>
      </c>
      <c r="I189">
        <v>0.98897370399999995</v>
      </c>
      <c r="J189">
        <v>0.64162489599999994</v>
      </c>
      <c r="K189">
        <v>0.77763809900000003</v>
      </c>
      <c r="L189">
        <v>0.83745926599999998</v>
      </c>
      <c r="M189">
        <v>1.057432046</v>
      </c>
    </row>
    <row r="190" spans="1:13" x14ac:dyDescent="0.2">
      <c r="A190">
        <v>-6.2</v>
      </c>
      <c r="B190">
        <v>0.113420596</v>
      </c>
      <c r="C190">
        <v>1.0093203369999999</v>
      </c>
      <c r="D190">
        <v>0.95349955200000003</v>
      </c>
      <c r="E190">
        <v>1.172822808</v>
      </c>
      <c r="F190">
        <v>0.72507544700000004</v>
      </c>
      <c r="G190">
        <v>0.86629656799999999</v>
      </c>
      <c r="H190">
        <v>0.81741454999999996</v>
      </c>
      <c r="I190">
        <v>0.98590185500000005</v>
      </c>
      <c r="J190">
        <v>0.63937695900000002</v>
      </c>
      <c r="K190">
        <v>0.77438548799999996</v>
      </c>
      <c r="L190">
        <v>0.83416748699999999</v>
      </c>
      <c r="M190">
        <v>1.054852694</v>
      </c>
    </row>
    <row r="191" spans="1:13" x14ac:dyDescent="0.2">
      <c r="A191">
        <v>-6.1</v>
      </c>
      <c r="B191">
        <v>0.110104673</v>
      </c>
      <c r="C191">
        <v>1.007158942</v>
      </c>
      <c r="D191">
        <v>0.95123254199999996</v>
      </c>
      <c r="E191">
        <v>1.1705453859999999</v>
      </c>
      <c r="F191">
        <v>0.72226877</v>
      </c>
      <c r="G191">
        <v>0.86383542400000002</v>
      </c>
      <c r="H191">
        <v>0.81418405599999999</v>
      </c>
      <c r="I191">
        <v>0.982814776</v>
      </c>
      <c r="J191">
        <v>0.63710334700000004</v>
      </c>
      <c r="K191">
        <v>0.77114535299999998</v>
      </c>
      <c r="L191">
        <v>0.83088553799999998</v>
      </c>
      <c r="M191">
        <v>1.0522464170000001</v>
      </c>
    </row>
    <row r="192" spans="1:13" x14ac:dyDescent="0.2">
      <c r="A192">
        <v>-6</v>
      </c>
      <c r="B192">
        <v>0.106800504</v>
      </c>
      <c r="C192">
        <v>1.0049927329999999</v>
      </c>
      <c r="D192">
        <v>0.948960629</v>
      </c>
      <c r="E192">
        <v>1.1682677829999999</v>
      </c>
      <c r="F192">
        <v>0.71945754200000001</v>
      </c>
      <c r="G192">
        <v>0.86137423000000002</v>
      </c>
      <c r="H192">
        <v>0.81095573099999996</v>
      </c>
      <c r="I192">
        <v>0.979712676</v>
      </c>
      <c r="J192">
        <v>0.63480412500000005</v>
      </c>
      <c r="K192">
        <v>0.76791744799999995</v>
      </c>
      <c r="L192">
        <v>0.82761313199999997</v>
      </c>
      <c r="M192">
        <v>1.04961237</v>
      </c>
    </row>
    <row r="193" spans="1:13" x14ac:dyDescent="0.2">
      <c r="A193">
        <v>-5.9</v>
      </c>
      <c r="B193">
        <v>0.103510451</v>
      </c>
      <c r="C193">
        <v>1.002821688</v>
      </c>
      <c r="D193">
        <v>0.94668377299999995</v>
      </c>
      <c r="E193">
        <v>1.1659898790000001</v>
      </c>
      <c r="F193">
        <v>0.71664207700000004</v>
      </c>
      <c r="G193">
        <v>0.85891297899999997</v>
      </c>
      <c r="H193">
        <v>0.80772981399999999</v>
      </c>
      <c r="I193">
        <v>0.97659576199999998</v>
      </c>
      <c r="J193">
        <v>0.63247936900000001</v>
      </c>
      <c r="K193">
        <v>0.76470151399999997</v>
      </c>
      <c r="L193">
        <v>0.82434996900000002</v>
      </c>
      <c r="M193">
        <v>1.0469497270000001</v>
      </c>
    </row>
    <row r="194" spans="1:13" x14ac:dyDescent="0.2">
      <c r="A194">
        <v>-5.8</v>
      </c>
      <c r="B194">
        <v>0.10023683999999999</v>
      </c>
      <c r="C194">
        <v>1.0006457849999999</v>
      </c>
      <c r="D194">
        <v>0.94440193299999997</v>
      </c>
      <c r="E194">
        <v>1.1637115549999999</v>
      </c>
      <c r="F194">
        <v>0.71382267499999996</v>
      </c>
      <c r="G194">
        <v>0.85645165000000001</v>
      </c>
      <c r="H194">
        <v>0.80450653699999997</v>
      </c>
      <c r="I194">
        <v>0.97346424399999998</v>
      </c>
      <c r="J194">
        <v>0.63012916299999999</v>
      </c>
      <c r="K194">
        <v>0.761497286</v>
      </c>
      <c r="L194">
        <v>0.82109574200000002</v>
      </c>
      <c r="M194">
        <v>1.0442576800000001</v>
      </c>
    </row>
    <row r="195" spans="1:13" x14ac:dyDescent="0.2">
      <c r="A195">
        <v>-5.7</v>
      </c>
      <c r="B195">
        <v>9.6981949999999997E-2</v>
      </c>
      <c r="C195">
        <v>0.99846499899999996</v>
      </c>
      <c r="D195">
        <v>0.94211506599999995</v>
      </c>
      <c r="E195">
        <v>1.1614326960000001</v>
      </c>
      <c r="F195">
        <v>0.710999622</v>
      </c>
      <c r="G195">
        <v>0.85399020699999995</v>
      </c>
      <c r="H195">
        <v>0.80128611900000002</v>
      </c>
      <c r="I195">
        <v>0.97031832500000004</v>
      </c>
      <c r="J195">
        <v>0.62775360400000002</v>
      </c>
      <c r="K195">
        <v>0.758304486</v>
      </c>
      <c r="L195">
        <v>0.81785012800000001</v>
      </c>
      <c r="M195">
        <v>1.041535441</v>
      </c>
    </row>
    <row r="196" spans="1:13" x14ac:dyDescent="0.2">
      <c r="A196">
        <v>-5.6</v>
      </c>
      <c r="B196">
        <v>9.3748016000000003E-2</v>
      </c>
      <c r="C196">
        <v>0.99627930799999997</v>
      </c>
      <c r="D196">
        <v>0.93982312700000004</v>
      </c>
      <c r="E196">
        <v>1.159153184</v>
      </c>
      <c r="F196">
        <v>0.70817319300000003</v>
      </c>
      <c r="G196">
        <v>0.851528595</v>
      </c>
      <c r="H196">
        <v>0.79806876800000004</v>
      </c>
      <c r="I196">
        <v>0.96715820900000005</v>
      </c>
      <c r="J196">
        <v>0.62535279499999996</v>
      </c>
      <c r="K196">
        <v>0.75512283199999997</v>
      </c>
      <c r="L196">
        <v>0.81461279600000003</v>
      </c>
      <c r="M196">
        <v>1.038782243</v>
      </c>
    </row>
    <row r="197" spans="1:13" x14ac:dyDescent="0.2">
      <c r="A197">
        <v>-5.5</v>
      </c>
      <c r="B197">
        <v>9.0537222000000001E-2</v>
      </c>
      <c r="C197">
        <v>0.99408868399999994</v>
      </c>
      <c r="D197">
        <v>0.93752607099999996</v>
      </c>
      <c r="E197">
        <v>1.1568729040000001</v>
      </c>
      <c r="F197">
        <v>0.70534364500000002</v>
      </c>
      <c r="G197">
        <v>0.84906674500000001</v>
      </c>
      <c r="H197">
        <v>0.79485468000000004</v>
      </c>
      <c r="I197">
        <v>0.96398409699999998</v>
      </c>
      <c r="J197">
        <v>0.62292685199999998</v>
      </c>
      <c r="K197">
        <v>0.75195202900000002</v>
      </c>
      <c r="L197">
        <v>0.811383403</v>
      </c>
      <c r="M197">
        <v>1.03599734</v>
      </c>
    </row>
    <row r="198" spans="1:13" x14ac:dyDescent="0.2">
      <c r="A198">
        <v>-5.4</v>
      </c>
      <c r="B198">
        <v>8.7351703000000003E-2</v>
      </c>
      <c r="C198">
        <v>0.99189310100000005</v>
      </c>
      <c r="D198">
        <v>0.93522384599999997</v>
      </c>
      <c r="E198">
        <v>1.154591739</v>
      </c>
      <c r="F198">
        <v>0.70251122200000005</v>
      </c>
      <c r="G198">
        <v>0.84660456900000003</v>
      </c>
      <c r="H198">
        <v>0.79164403900000002</v>
      </c>
      <c r="I198">
        <v>0.96079618700000002</v>
      </c>
      <c r="J198">
        <v>0.62047589999999997</v>
      </c>
      <c r="K198">
        <v>0.74879177699999999</v>
      </c>
      <c r="L198">
        <v>0.80816159499999995</v>
      </c>
      <c r="M198">
        <v>1.0331800069999999</v>
      </c>
    </row>
    <row r="199" spans="1:13" x14ac:dyDescent="0.2">
      <c r="A199">
        <v>-5.3</v>
      </c>
      <c r="B199">
        <v>8.4193541999999996E-2</v>
      </c>
      <c r="C199">
        <v>0.98969252799999996</v>
      </c>
      <c r="D199">
        <v>0.93291639900000001</v>
      </c>
      <c r="E199">
        <v>1.152309571</v>
      </c>
      <c r="F199">
        <v>0.69967615100000002</v>
      </c>
      <c r="G199">
        <v>0.84414196200000002</v>
      </c>
      <c r="H199">
        <v>0.78843701799999999</v>
      </c>
      <c r="I199">
        <v>0.95759467399999998</v>
      </c>
      <c r="J199">
        <v>0.61800007099999998</v>
      </c>
      <c r="K199">
        <v>0.74564176599999998</v>
      </c>
      <c r="L199">
        <v>0.80494700900000005</v>
      </c>
      <c r="M199">
        <v>1.0303295400000001</v>
      </c>
    </row>
    <row r="200" spans="1:13" x14ac:dyDescent="0.2">
      <c r="A200">
        <v>-5.2</v>
      </c>
      <c r="B200">
        <v>8.1064763999999997E-2</v>
      </c>
      <c r="C200">
        <v>0.98748692900000001</v>
      </c>
      <c r="D200">
        <v>0.93060367300000002</v>
      </c>
      <c r="E200">
        <v>1.1500262809999999</v>
      </c>
      <c r="F200">
        <v>0.69683864500000003</v>
      </c>
      <c r="G200">
        <v>0.84167879999999995</v>
      </c>
      <c r="H200">
        <v>0.78523377500000002</v>
      </c>
      <c r="I200">
        <v>0.954379749</v>
      </c>
      <c r="J200">
        <v>0.61549950799999997</v>
      </c>
      <c r="K200">
        <v>0.742501678</v>
      </c>
      <c r="L200">
        <v>0.80173927099999998</v>
      </c>
      <c r="M200">
        <v>1.0274452590000001</v>
      </c>
    </row>
    <row r="201" spans="1:13" x14ac:dyDescent="0.2">
      <c r="A201">
        <v>-5.0999999999999996</v>
      </c>
      <c r="B201">
        <v>7.7967338999999997E-2</v>
      </c>
      <c r="C201">
        <v>0.98527626899999998</v>
      </c>
      <c r="D201">
        <v>0.92828560699999996</v>
      </c>
      <c r="E201">
        <v>1.1477417510000001</v>
      </c>
      <c r="F201">
        <v>0.69399889999999997</v>
      </c>
      <c r="G201">
        <v>0.83921494299999999</v>
      </c>
      <c r="H201">
        <v>0.78203445500000002</v>
      </c>
      <c r="I201">
        <v>0.95115159900000001</v>
      </c>
      <c r="J201">
        <v>0.61297436500000002</v>
      </c>
      <c r="K201">
        <v>0.73937118800000001</v>
      </c>
      <c r="L201">
        <v>0.79853799400000003</v>
      </c>
      <c r="M201">
        <v>1.0245265029999999</v>
      </c>
    </row>
    <row r="202" spans="1:13" x14ac:dyDescent="0.2">
      <c r="A202">
        <v>-5</v>
      </c>
      <c r="B202">
        <v>7.4903176000000002E-2</v>
      </c>
      <c r="C202">
        <v>0.98306050199999995</v>
      </c>
      <c r="D202">
        <v>0.92596213400000005</v>
      </c>
      <c r="E202">
        <v>1.1454558560000001</v>
      </c>
      <c r="F202">
        <v>0.691157095</v>
      </c>
      <c r="G202">
        <v>0.83675022799999998</v>
      </c>
      <c r="H202">
        <v>0.77883919099999999</v>
      </c>
      <c r="I202">
        <v>0.94791040699999995</v>
      </c>
      <c r="J202">
        <v>0.61042480099999996</v>
      </c>
      <c r="K202">
        <v>0.73624996200000004</v>
      </c>
      <c r="L202">
        <v>0.795342785</v>
      </c>
      <c r="M202">
        <v>1.021572637</v>
      </c>
    </row>
    <row r="203" spans="1:13" x14ac:dyDescent="0.2">
      <c r="A203">
        <v>-4.9000000000000004</v>
      </c>
      <c r="B203">
        <v>7.1874124999999997E-2</v>
      </c>
      <c r="C203">
        <v>0.98083958299999996</v>
      </c>
      <c r="D203">
        <v>0.923633182</v>
      </c>
      <c r="E203">
        <v>1.1431684710000001</v>
      </c>
      <c r="F203">
        <v>0.68831339300000005</v>
      </c>
      <c r="G203">
        <v>0.83428447699999997</v>
      </c>
      <c r="H203">
        <v>0.77564809999999995</v>
      </c>
      <c r="I203">
        <v>0.94465635100000001</v>
      </c>
      <c r="J203">
        <v>0.60785098599999998</v>
      </c>
      <c r="K203">
        <v>0.733137661</v>
      </c>
      <c r="L203">
        <v>0.79215323900000001</v>
      </c>
      <c r="M203">
        <v>1.0185830469999999</v>
      </c>
    </row>
    <row r="204" spans="1:13" x14ac:dyDescent="0.2">
      <c r="A204">
        <v>-4.8</v>
      </c>
      <c r="B204">
        <v>6.8881972E-2</v>
      </c>
      <c r="C204">
        <v>0.97861345700000002</v>
      </c>
      <c r="D204">
        <v>0.92129867300000001</v>
      </c>
      <c r="E204">
        <v>1.140879467</v>
      </c>
      <c r="F204">
        <v>0.68546794</v>
      </c>
      <c r="G204">
        <v>0.83181748799999999</v>
      </c>
      <c r="H204">
        <v>0.77246128700000005</v>
      </c>
      <c r="I204">
        <v>0.94138960500000002</v>
      </c>
      <c r="J204">
        <v>0.60525309800000004</v>
      </c>
      <c r="K204">
        <v>0.73003393500000002</v>
      </c>
      <c r="L204">
        <v>0.78896894200000001</v>
      </c>
      <c r="M204">
        <v>1.0155571430000001</v>
      </c>
    </row>
    <row r="205" spans="1:13" x14ac:dyDescent="0.2">
      <c r="A205">
        <v>-4.7</v>
      </c>
      <c r="B205">
        <v>6.5928441000000004E-2</v>
      </c>
      <c r="C205">
        <v>0.97638206400000005</v>
      </c>
      <c r="D205">
        <v>0.91895852300000003</v>
      </c>
      <c r="E205">
        <v>1.1385887100000001</v>
      </c>
      <c r="F205">
        <v>0.68262086499999997</v>
      </c>
      <c r="G205">
        <v>0.82934904300000001</v>
      </c>
      <c r="H205">
        <v>0.76927883900000005</v>
      </c>
      <c r="I205">
        <v>0.93811033700000002</v>
      </c>
      <c r="J205">
        <v>0.60263132500000005</v>
      </c>
      <c r="K205">
        <v>0.72693843000000002</v>
      </c>
      <c r="L205">
        <v>0.78578947099999996</v>
      </c>
      <c r="M205">
        <v>1.0124943559999999</v>
      </c>
    </row>
    <row r="206" spans="1:13" x14ac:dyDescent="0.2">
      <c r="A206">
        <v>-4.5999999999999996</v>
      </c>
      <c r="B206">
        <v>6.3015187E-2</v>
      </c>
      <c r="C206">
        <v>0.97414533699999994</v>
      </c>
      <c r="D206">
        <v>0.91661263999999998</v>
      </c>
      <c r="E206">
        <v>1.1362960630000001</v>
      </c>
      <c r="F206">
        <v>0.67977227699999998</v>
      </c>
      <c r="G206">
        <v>0.82687890100000005</v>
      </c>
      <c r="H206">
        <v>0.76610082999999995</v>
      </c>
      <c r="I206">
        <v>0.93481870899999997</v>
      </c>
      <c r="J206">
        <v>0.59998585999999998</v>
      </c>
      <c r="K206">
        <v>0.72385078400000002</v>
      </c>
      <c r="L206">
        <v>0.78261439099999996</v>
      </c>
      <c r="M206">
        <v>1.009394144</v>
      </c>
    </row>
    <row r="207" spans="1:13" x14ac:dyDescent="0.2">
      <c r="A207">
        <v>-4.5</v>
      </c>
      <c r="B207">
        <v>6.0143800999999997E-2</v>
      </c>
      <c r="C207">
        <v>0.97190320200000002</v>
      </c>
      <c r="D207">
        <v>0.91426092699999995</v>
      </c>
      <c r="E207">
        <v>1.1340013819999999</v>
      </c>
      <c r="F207">
        <v>0.67692227100000002</v>
      </c>
      <c r="G207">
        <v>0.82440680200000005</v>
      </c>
      <c r="H207">
        <v>0.76292731899999999</v>
      </c>
      <c r="I207">
        <v>0.93151487799999999</v>
      </c>
      <c r="J207">
        <v>0.59731690599999998</v>
      </c>
      <c r="K207">
        <v>0.720770629</v>
      </c>
      <c r="L207">
        <v>0.77944326200000003</v>
      </c>
      <c r="M207">
        <v>1.006255983</v>
      </c>
    </row>
    <row r="208" spans="1:13" x14ac:dyDescent="0.2">
      <c r="A208">
        <v>-4.4000000000000004</v>
      </c>
      <c r="B208">
        <v>5.7315803999999998E-2</v>
      </c>
      <c r="C208">
        <v>0.96965557400000002</v>
      </c>
      <c r="D208">
        <v>0.91190327699999996</v>
      </c>
      <c r="E208">
        <v>1.131704518</v>
      </c>
      <c r="F208">
        <v>0.67407092000000002</v>
      </c>
      <c r="G208">
        <v>0.821932467</v>
      </c>
      <c r="H208">
        <v>0.75975834799999997</v>
      </c>
      <c r="I208">
        <v>0.92819899500000003</v>
      </c>
      <c r="J208">
        <v>0.59462467500000005</v>
      </c>
      <c r="K208">
        <v>0.71769758800000005</v>
      </c>
      <c r="L208">
        <v>0.77627563200000005</v>
      </c>
      <c r="M208">
        <v>1.0030793790000001</v>
      </c>
    </row>
    <row r="209" spans="1:13" x14ac:dyDescent="0.2">
      <c r="A209">
        <v>-4.3</v>
      </c>
      <c r="B209">
        <v>5.4532650000000002E-2</v>
      </c>
      <c r="C209">
        <v>0.96740236099999999</v>
      </c>
      <c r="D209">
        <v>0.90953957399999996</v>
      </c>
      <c r="E209">
        <v>1.129405314</v>
      </c>
      <c r="F209">
        <v>0.67121828299999997</v>
      </c>
      <c r="G209">
        <v>0.81945559300000004</v>
      </c>
      <c r="H209">
        <v>0.75659394199999996</v>
      </c>
      <c r="I209">
        <v>0.92487120300000003</v>
      </c>
      <c r="J209">
        <v>0.59190938299999996</v>
      </c>
      <c r="K209">
        <v>0.71463127900000001</v>
      </c>
      <c r="L209">
        <v>0.773111043</v>
      </c>
      <c r="M209">
        <v>0.99986385499999997</v>
      </c>
    </row>
    <row r="210" spans="1:13" x14ac:dyDescent="0.2">
      <c r="A210">
        <v>-4.2</v>
      </c>
      <c r="B210">
        <v>5.1795718999999997E-2</v>
      </c>
      <c r="C210">
        <v>0.96514346299999998</v>
      </c>
      <c r="D210">
        <v>0.907169695</v>
      </c>
      <c r="E210">
        <v>1.1271036080000001</v>
      </c>
      <c r="F210">
        <v>0.66836439700000005</v>
      </c>
      <c r="G210">
        <v>0.81697585900000003</v>
      </c>
      <c r="H210">
        <v>0.75343411299999996</v>
      </c>
      <c r="I210">
        <v>0.92153164099999996</v>
      </c>
      <c r="J210">
        <v>0.58917125699999995</v>
      </c>
      <c r="K210">
        <v>0.71157131600000001</v>
      </c>
      <c r="L210">
        <v>0.76994902600000004</v>
      </c>
      <c r="M210">
        <v>0.99660896200000004</v>
      </c>
    </row>
    <row r="211" spans="1:13" x14ac:dyDescent="0.2">
      <c r="A211">
        <v>-4.0999999999999996</v>
      </c>
      <c r="B211">
        <v>4.9106323E-2</v>
      </c>
      <c r="C211">
        <v>0.96287876699999997</v>
      </c>
      <c r="D211">
        <v>0.90479350599999997</v>
      </c>
      <c r="E211">
        <v>1.1247992259999999</v>
      </c>
      <c r="F211">
        <v>0.66550928399999998</v>
      </c>
      <c r="G211">
        <v>0.81449292200000001</v>
      </c>
      <c r="H211">
        <v>0.75027885400000005</v>
      </c>
      <c r="I211">
        <v>0.91818043999999999</v>
      </c>
      <c r="J211">
        <v>0.58641052999999999</v>
      </c>
      <c r="K211">
        <v>0.70851730300000004</v>
      </c>
      <c r="L211">
        <v>0.766789104</v>
      </c>
      <c r="M211">
        <v>0.993314272</v>
      </c>
    </row>
    <row r="212" spans="1:13" x14ac:dyDescent="0.2">
      <c r="A212">
        <v>-4</v>
      </c>
      <c r="B212">
        <v>4.6465699999999999E-2</v>
      </c>
      <c r="C212">
        <v>0.96060814999999999</v>
      </c>
      <c r="D212">
        <v>0.90241086400000003</v>
      </c>
      <c r="E212">
        <v>1.1224919900000001</v>
      </c>
      <c r="F212">
        <v>0.66265294399999997</v>
      </c>
      <c r="G212">
        <v>0.81200641799999995</v>
      </c>
      <c r="H212">
        <v>0.74712813899999997</v>
      </c>
      <c r="I212">
        <v>0.914817722</v>
      </c>
      <c r="J212">
        <v>0.58362744</v>
      </c>
      <c r="K212">
        <v>0.70546883900000001</v>
      </c>
      <c r="L212">
        <v>0.76363079499999997</v>
      </c>
      <c r="M212">
        <v>0.98997938200000002</v>
      </c>
    </row>
    <row r="213" spans="1:13" x14ac:dyDescent="0.2">
      <c r="A213">
        <v>-3.9</v>
      </c>
      <c r="B213">
        <v>4.3875016000000003E-2</v>
      </c>
      <c r="C213">
        <v>0.95833147699999999</v>
      </c>
      <c r="D213">
        <v>0.900021615</v>
      </c>
      <c r="E213">
        <v>1.1201817080000001</v>
      </c>
      <c r="F213">
        <v>0.659795362</v>
      </c>
      <c r="G213">
        <v>0.80951596400000003</v>
      </c>
      <c r="H213">
        <v>0.74398193000000001</v>
      </c>
      <c r="I213">
        <v>0.91144360400000002</v>
      </c>
      <c r="J213">
        <v>0.58082223399999999</v>
      </c>
      <c r="K213">
        <v>0.70242551900000005</v>
      </c>
      <c r="L213">
        <v>0.76047360600000002</v>
      </c>
      <c r="M213">
        <v>0.98660390899999995</v>
      </c>
    </row>
    <row r="214" spans="1:13" x14ac:dyDescent="0.2">
      <c r="A214">
        <v>-3.8</v>
      </c>
      <c r="B214">
        <v>4.1335363999999999E-2</v>
      </c>
      <c r="C214">
        <v>0.95604860400000002</v>
      </c>
      <c r="D214">
        <v>0.89762559399999997</v>
      </c>
      <c r="E214">
        <v>1.117868182</v>
      </c>
      <c r="F214">
        <v>0.65693650199999998</v>
      </c>
      <c r="G214">
        <v>0.80702115500000005</v>
      </c>
      <c r="H214">
        <v>0.74084016699999999</v>
      </c>
      <c r="I214">
        <v>0.90805819600000004</v>
      </c>
      <c r="J214">
        <v>0.57799516500000003</v>
      </c>
      <c r="K214">
        <v>0.69938692999999996</v>
      </c>
      <c r="L214">
        <v>0.75731703800000005</v>
      </c>
      <c r="M214">
        <v>0.98318749800000005</v>
      </c>
    </row>
    <row r="215" spans="1:13" x14ac:dyDescent="0.2">
      <c r="A215">
        <v>-3.7</v>
      </c>
      <c r="B215">
        <v>3.8847762000000001E-2</v>
      </c>
      <c r="C215">
        <v>0.95375936900000002</v>
      </c>
      <c r="D215">
        <v>0.89522262600000002</v>
      </c>
      <c r="E215">
        <v>1.1155512000000001</v>
      </c>
      <c r="F215">
        <v>0.65407631099999997</v>
      </c>
      <c r="G215">
        <v>0.80452156399999997</v>
      </c>
      <c r="H215">
        <v>0.73770277500000003</v>
      </c>
      <c r="I215">
        <v>0.90466159800000001</v>
      </c>
      <c r="J215">
        <v>0.57514649299999998</v>
      </c>
      <c r="K215">
        <v>0.69635265499999999</v>
      </c>
      <c r="L215">
        <v>0.75416058399999997</v>
      </c>
      <c r="M215">
        <v>0.97972981199999998</v>
      </c>
    </row>
    <row r="216" spans="1:13" x14ac:dyDescent="0.2">
      <c r="A216">
        <v>-3.6</v>
      </c>
      <c r="B216">
        <v>3.6413154000000003E-2</v>
      </c>
      <c r="C216">
        <v>0.95146360200000002</v>
      </c>
      <c r="D216">
        <v>0.89281252</v>
      </c>
      <c r="E216">
        <v>1.1132305389999999</v>
      </c>
      <c r="F216">
        <v>0.651214717</v>
      </c>
      <c r="G216">
        <v>0.80201674599999995</v>
      </c>
      <c r="H216">
        <v>0.73456965900000004</v>
      </c>
      <c r="I216">
        <v>0.90125390299999997</v>
      </c>
      <c r="J216">
        <v>0.57227648200000003</v>
      </c>
      <c r="K216">
        <v>0.69332227000000002</v>
      </c>
      <c r="L216">
        <v>0.75100373099999995</v>
      </c>
      <c r="M216">
        <v>0.97623053999999998</v>
      </c>
    </row>
    <row r="217" spans="1:13" x14ac:dyDescent="0.2">
      <c r="A217">
        <v>-3.5</v>
      </c>
      <c r="B217">
        <v>3.4032410999999999E-2</v>
      </c>
      <c r="C217">
        <v>0.94916111700000005</v>
      </c>
      <c r="D217">
        <v>0.89039507799999995</v>
      </c>
      <c r="E217">
        <v>1.1109059649999999</v>
      </c>
      <c r="F217">
        <v>0.64835162899999998</v>
      </c>
      <c r="G217">
        <v>0.79950623300000001</v>
      </c>
      <c r="H217">
        <v>0.73144070699999997</v>
      </c>
      <c r="I217">
        <v>0.89783519700000003</v>
      </c>
      <c r="J217">
        <v>0.56938540400000004</v>
      </c>
      <c r="K217">
        <v>0.69029534699999995</v>
      </c>
      <c r="L217">
        <v>0.74784595799999998</v>
      </c>
      <c r="M217">
        <v>0.97268939099999996</v>
      </c>
    </row>
    <row r="218" spans="1:13" x14ac:dyDescent="0.2">
      <c r="A218">
        <v>-3.4</v>
      </c>
      <c r="B218">
        <v>3.1706326999999999E-2</v>
      </c>
      <c r="C218">
        <v>0.94685171199999996</v>
      </c>
      <c r="D218">
        <v>0.88797008600000005</v>
      </c>
      <c r="E218">
        <v>1.1085772300000001</v>
      </c>
      <c r="F218">
        <v>0.64548693899999998</v>
      </c>
      <c r="G218">
        <v>0.79698954</v>
      </c>
      <c r="H218">
        <v>0.72831579000000002</v>
      </c>
      <c r="I218">
        <v>0.89440555499999996</v>
      </c>
      <c r="J218">
        <v>0.56647353499999997</v>
      </c>
      <c r="K218">
        <v>0.68727145300000003</v>
      </c>
      <c r="L218">
        <v>0.74468673799999996</v>
      </c>
      <c r="M218">
        <v>0.96910609800000003</v>
      </c>
    </row>
    <row r="219" spans="1:13" x14ac:dyDescent="0.2">
      <c r="A219">
        <v>-3.3</v>
      </c>
      <c r="B219">
        <v>2.9435622000000002E-2</v>
      </c>
      <c r="C219">
        <v>0.94453517300000001</v>
      </c>
      <c r="D219">
        <v>0.88553731700000005</v>
      </c>
      <c r="E219">
        <v>1.106244072</v>
      </c>
      <c r="F219">
        <v>0.64262052000000003</v>
      </c>
      <c r="G219">
        <v>0.79446615799999998</v>
      </c>
      <c r="H219">
        <v>0.72519475799999999</v>
      </c>
      <c r="I219">
        <v>0.89096504700000001</v>
      </c>
      <c r="J219">
        <v>0.56354115699999996</v>
      </c>
      <c r="K219">
        <v>0.68425014900000003</v>
      </c>
      <c r="L219">
        <v>0.74152553799999998</v>
      </c>
      <c r="M219">
        <v>0.96548041500000004</v>
      </c>
    </row>
    <row r="220" spans="1:13" x14ac:dyDescent="0.2">
      <c r="A220">
        <v>-3.2</v>
      </c>
      <c r="B220">
        <v>2.7220943000000001E-2</v>
      </c>
      <c r="C220">
        <v>0.94221126799999999</v>
      </c>
      <c r="D220">
        <v>0.88309653099999996</v>
      </c>
      <c r="E220">
        <v>1.103906214</v>
      </c>
      <c r="F220">
        <v>0.63975222600000003</v>
      </c>
      <c r="G220">
        <v>0.79193556099999995</v>
      </c>
      <c r="H220">
        <v>0.72207744299999999</v>
      </c>
      <c r="I220">
        <v>0.88751373300000003</v>
      </c>
      <c r="J220">
        <v>0.56058855799999996</v>
      </c>
      <c r="K220">
        <v>0.68123099099999995</v>
      </c>
      <c r="L220">
        <v>0.73836181899999997</v>
      </c>
      <c r="M220">
        <v>0.96181211700000002</v>
      </c>
    </row>
    <row r="221" spans="1:13" x14ac:dyDescent="0.2">
      <c r="A221">
        <v>-3.1</v>
      </c>
      <c r="B221">
        <v>2.5062859999999999E-2</v>
      </c>
      <c r="C221">
        <v>0.93987975099999999</v>
      </c>
      <c r="D221">
        <v>0.88064747399999999</v>
      </c>
      <c r="E221">
        <v>1.1015633650000001</v>
      </c>
      <c r="F221">
        <v>0.63688189500000003</v>
      </c>
      <c r="G221">
        <v>0.78939720300000005</v>
      </c>
      <c r="H221">
        <v>0.71896366099999998</v>
      </c>
      <c r="I221">
        <v>0.88405166199999996</v>
      </c>
      <c r="J221">
        <v>0.55761602899999996</v>
      </c>
      <c r="K221">
        <v>0.67821353100000004</v>
      </c>
      <c r="L221">
        <v>0.73519503500000005</v>
      </c>
      <c r="M221">
        <v>0.95810100300000001</v>
      </c>
    </row>
    <row r="222" spans="1:13" x14ac:dyDescent="0.2">
      <c r="A222">
        <v>-3</v>
      </c>
      <c r="B222">
        <v>2.2961868999999999E-2</v>
      </c>
      <c r="C222">
        <v>0.93754035700000005</v>
      </c>
      <c r="D222">
        <v>0.87818987500000001</v>
      </c>
      <c r="E222">
        <v>1.0992152180000001</v>
      </c>
      <c r="F222">
        <v>0.634009347</v>
      </c>
      <c r="G222">
        <v>0.78685051699999997</v>
      </c>
      <c r="H222">
        <v>0.71585320399999997</v>
      </c>
      <c r="I222">
        <v>0.88057887700000004</v>
      </c>
      <c r="J222">
        <v>0.55462386799999996</v>
      </c>
      <c r="K222">
        <v>0.67519731599999999</v>
      </c>
      <c r="L222">
        <v>0.73202463699999998</v>
      </c>
      <c r="M222">
        <v>0.954346888</v>
      </c>
    </row>
    <row r="223" spans="1:13" x14ac:dyDescent="0.2">
      <c r="A223">
        <v>-2.9</v>
      </c>
      <c r="B223">
        <v>2.0918393E-2</v>
      </c>
      <c r="C223">
        <v>0.93519280699999996</v>
      </c>
      <c r="D223">
        <v>0.87572345299999999</v>
      </c>
      <c r="E223">
        <v>1.0968614480000001</v>
      </c>
      <c r="F223">
        <v>0.63113438200000005</v>
      </c>
      <c r="G223">
        <v>0.78429491900000003</v>
      </c>
      <c r="H223">
        <v>0.71274585000000001</v>
      </c>
      <c r="I223">
        <v>0.87709541099999999</v>
      </c>
      <c r="J223">
        <v>0.55161237600000002</v>
      </c>
      <c r="K223">
        <v>0.67218188700000003</v>
      </c>
      <c r="L223">
        <v>0.72885006799999996</v>
      </c>
      <c r="M223">
        <v>0.95054961299999996</v>
      </c>
    </row>
    <row r="224" spans="1:13" x14ac:dyDescent="0.2">
      <c r="A224">
        <v>-2.8</v>
      </c>
      <c r="B224">
        <v>1.8932780999999999E-2</v>
      </c>
      <c r="C224">
        <v>0.93283680300000005</v>
      </c>
      <c r="D224">
        <v>0.87324790600000002</v>
      </c>
      <c r="E224">
        <v>1.094501714</v>
      </c>
      <c r="F224">
        <v>0.62825678500000004</v>
      </c>
      <c r="G224">
        <v>0.78172980599999997</v>
      </c>
      <c r="H224">
        <v>0.70964135399999995</v>
      </c>
      <c r="I224">
        <v>0.87360128800000003</v>
      </c>
      <c r="J224">
        <v>0.54858185699999995</v>
      </c>
      <c r="K224">
        <v>0.66916678399999996</v>
      </c>
      <c r="L224">
        <v>0.72567076799999997</v>
      </c>
      <c r="M224">
        <v>0.94670903500000003</v>
      </c>
    </row>
    <row r="225" spans="1:13" x14ac:dyDescent="0.2">
      <c r="A225">
        <v>-2.7</v>
      </c>
      <c r="B225">
        <v>1.7005308E-2</v>
      </c>
      <c r="C225">
        <v>0.93047202799999995</v>
      </c>
      <c r="D225">
        <v>0.87076292099999997</v>
      </c>
      <c r="E225">
        <v>1.092135656</v>
      </c>
      <c r="F225">
        <v>0.62537632399999998</v>
      </c>
      <c r="G225">
        <v>0.77915455499999997</v>
      </c>
      <c r="H225">
        <v>0.70653945500000004</v>
      </c>
      <c r="I225">
        <v>0.87009652100000001</v>
      </c>
      <c r="J225">
        <v>0.545532621</v>
      </c>
      <c r="K225">
        <v>0.66615153900000001</v>
      </c>
      <c r="L225">
        <v>0.72248617100000001</v>
      </c>
      <c r="M225">
        <v>0.94282503299999998</v>
      </c>
    </row>
    <row r="226" spans="1:13" x14ac:dyDescent="0.2">
      <c r="A226">
        <v>-2.6</v>
      </c>
      <c r="B226">
        <v>1.5136178E-2</v>
      </c>
      <c r="C226">
        <v>0.92809814800000001</v>
      </c>
      <c r="D226">
        <v>0.86826816600000001</v>
      </c>
      <c r="E226">
        <v>1.089762897</v>
      </c>
      <c r="F226">
        <v>0.62249275000000004</v>
      </c>
      <c r="G226">
        <v>0.77656852799999998</v>
      </c>
      <c r="H226">
        <v>0.70343987100000005</v>
      </c>
      <c r="I226">
        <v>0.86658111800000004</v>
      </c>
      <c r="J226">
        <v>0.54246498099999996</v>
      </c>
      <c r="K226">
        <v>0.66313568300000003</v>
      </c>
      <c r="L226">
        <v>0.71929570799999998</v>
      </c>
      <c r="M226">
        <v>0.93889750299999997</v>
      </c>
    </row>
    <row r="227" spans="1:13" x14ac:dyDescent="0.2">
      <c r="A227">
        <v>-2.5</v>
      </c>
      <c r="B227">
        <v>1.3325521E-2</v>
      </c>
      <c r="C227">
        <v>0.92571480900000003</v>
      </c>
      <c r="D227">
        <v>0.86576329399999996</v>
      </c>
      <c r="E227">
        <v>1.0873830390000001</v>
      </c>
      <c r="F227">
        <v>0.61960579500000001</v>
      </c>
      <c r="G227">
        <v>0.77397106699999996</v>
      </c>
      <c r="H227">
        <v>0.70034230099999994</v>
      </c>
      <c r="I227">
        <v>0.86305507199999998</v>
      </c>
      <c r="J227">
        <v>0.539379253</v>
      </c>
      <c r="K227">
        <v>0.66011874100000001</v>
      </c>
      <c r="L227">
        <v>0.71609880599999998</v>
      </c>
      <c r="M227">
        <v>0.93492636200000001</v>
      </c>
    </row>
    <row r="228" spans="1:13" x14ac:dyDescent="0.2">
      <c r="A228">
        <v>-2.4</v>
      </c>
      <c r="B228">
        <v>1.1573396999999999E-2</v>
      </c>
      <c r="C228">
        <v>0.92332164000000005</v>
      </c>
      <c r="D228">
        <v>0.86324794199999999</v>
      </c>
      <c r="E228">
        <v>1.084995664</v>
      </c>
      <c r="F228">
        <v>0.61671517899999995</v>
      </c>
      <c r="G228">
        <v>0.77136149799999998</v>
      </c>
      <c r="H228">
        <v>0.69724642400000003</v>
      </c>
      <c r="I228">
        <v>0.85951836999999998</v>
      </c>
      <c r="J228">
        <v>0.53627575699999996</v>
      </c>
      <c r="K228">
        <v>0.65710023399999995</v>
      </c>
      <c r="L228">
        <v>0.71289488599999995</v>
      </c>
      <c r="M228">
        <v>0.93091154499999995</v>
      </c>
    </row>
    <row r="229" spans="1:13" x14ac:dyDescent="0.2">
      <c r="A229">
        <v>-2.2999999999999998</v>
      </c>
      <c r="B229">
        <v>9.8797959999999997E-3</v>
      </c>
      <c r="C229">
        <v>0.92091824700000002</v>
      </c>
      <c r="D229">
        <v>0.86072172800000002</v>
      </c>
      <c r="E229">
        <v>1.0826003340000001</v>
      </c>
      <c r="F229">
        <v>0.61382060199999999</v>
      </c>
      <c r="G229">
        <v>0.76873913199999999</v>
      </c>
      <c r="H229">
        <v>0.69415190199999999</v>
      </c>
      <c r="I229">
        <v>0.85597098800000004</v>
      </c>
      <c r="J229">
        <v>0.53315481499999995</v>
      </c>
      <c r="K229">
        <v>0.65407968100000002</v>
      </c>
      <c r="L229">
        <v>0.70968336799999998</v>
      </c>
      <c r="M229">
        <v>0.92685300299999995</v>
      </c>
    </row>
    <row r="230" spans="1:13" x14ac:dyDescent="0.2">
      <c r="A230">
        <v>-2.2000000000000002</v>
      </c>
      <c r="B230">
        <v>8.2446380000000003E-3</v>
      </c>
      <c r="C230">
        <v>0.91850421999999998</v>
      </c>
      <c r="D230">
        <v>0.85818425399999998</v>
      </c>
      <c r="E230">
        <v>1.080196589</v>
      </c>
      <c r="F230">
        <v>0.61092175299999996</v>
      </c>
      <c r="G230">
        <v>0.76610325999999995</v>
      </c>
      <c r="H230">
        <v>0.691058375</v>
      </c>
      <c r="I230">
        <v>0.852412893</v>
      </c>
      <c r="J230">
        <v>0.53001675199999998</v>
      </c>
      <c r="K230">
        <v>0.65105659599999999</v>
      </c>
      <c r="L230">
        <v>0.70646366800000004</v>
      </c>
      <c r="M230">
        <v>0.922750705</v>
      </c>
    </row>
    <row r="231" spans="1:13" x14ac:dyDescent="0.2">
      <c r="A231">
        <v>-2.1</v>
      </c>
      <c r="B231">
        <v>6.6677760000000003E-3</v>
      </c>
      <c r="C231">
        <v>0.91607912499999999</v>
      </c>
      <c r="D231">
        <v>0.85563510399999998</v>
      </c>
      <c r="E231">
        <v>1.077783948</v>
      </c>
      <c r="F231">
        <v>0.60801830199999995</v>
      </c>
      <c r="G231">
        <v>0.76345316100000005</v>
      </c>
      <c r="H231">
        <v>0.68796546599999997</v>
      </c>
      <c r="I231">
        <v>0.84884404099999999</v>
      </c>
      <c r="J231">
        <v>0.52686189500000002</v>
      </c>
      <c r="K231">
        <v>0.64803049000000001</v>
      </c>
      <c r="L231">
        <v>0.70323519899999998</v>
      </c>
      <c r="M231">
        <v>0.918604639</v>
      </c>
    </row>
    <row r="232" spans="1:13" x14ac:dyDescent="0.2">
      <c r="A232">
        <v>-2</v>
      </c>
      <c r="B232">
        <v>5.1489930000000001E-3</v>
      </c>
      <c r="C232">
        <v>0.91364250899999999</v>
      </c>
      <c r="D232">
        <v>0.853073847</v>
      </c>
      <c r="E232">
        <v>1.0753619080000001</v>
      </c>
      <c r="F232">
        <v>0.60510990600000003</v>
      </c>
      <c r="G232">
        <v>0.760788099</v>
      </c>
      <c r="H232">
        <v>0.68487277700000004</v>
      </c>
      <c r="I232">
        <v>0.84526438100000001</v>
      </c>
      <c r="J232">
        <v>0.52369057399999996</v>
      </c>
      <c r="K232">
        <v>0.64500086999999995</v>
      </c>
      <c r="L232">
        <v>0.69999737200000001</v>
      </c>
      <c r="M232">
        <v>0.91441480500000005</v>
      </c>
    </row>
    <row r="233" spans="1:13" x14ac:dyDescent="0.2">
      <c r="A233">
        <v>-1.9</v>
      </c>
      <c r="B233">
        <v>3.6880089999999999E-3</v>
      </c>
      <c r="C233">
        <v>0.91119389900000003</v>
      </c>
      <c r="D233">
        <v>0.85050002899999999</v>
      </c>
      <c r="E233">
        <v>1.0729299409999999</v>
      </c>
      <c r="F233">
        <v>0.60219620799999996</v>
      </c>
      <c r="G233">
        <v>0.75810732199999997</v>
      </c>
      <c r="H233">
        <v>0.68177989299999997</v>
      </c>
      <c r="I233">
        <v>0.84167384700000003</v>
      </c>
      <c r="J233">
        <v>0.52050312099999996</v>
      </c>
      <c r="K233">
        <v>0.64196724000000005</v>
      </c>
      <c r="L233">
        <v>0.696749595</v>
      </c>
      <c r="M233">
        <v>0.91018122300000004</v>
      </c>
    </row>
    <row r="234" spans="1:13" x14ac:dyDescent="0.2">
      <c r="A234">
        <v>-1.8</v>
      </c>
      <c r="B234">
        <v>2.284477E-3</v>
      </c>
      <c r="C234">
        <v>0.90873280099999998</v>
      </c>
      <c r="D234">
        <v>0.84791318199999999</v>
      </c>
      <c r="E234">
        <v>1.0704874980000001</v>
      </c>
      <c r="F234">
        <v>0.59927683700000001</v>
      </c>
      <c r="G234">
        <v>0.75541006399999999</v>
      </c>
      <c r="H234">
        <v>0.67868637799999998</v>
      </c>
      <c r="I234">
        <v>0.83807236699999998</v>
      </c>
      <c r="J234">
        <v>0.51729986800000005</v>
      </c>
      <c r="K234">
        <v>0.63892910300000005</v>
      </c>
      <c r="L234">
        <v>0.69349127600000005</v>
      </c>
      <c r="M234">
        <v>0.90590392500000005</v>
      </c>
    </row>
    <row r="235" spans="1:13" x14ac:dyDescent="0.2">
      <c r="A235">
        <v>-1.7</v>
      </c>
      <c r="B235">
        <v>9.3798700000000004E-4</v>
      </c>
      <c r="C235">
        <v>0.90625869699999995</v>
      </c>
      <c r="D235">
        <v>0.84531281899999999</v>
      </c>
      <c r="E235">
        <v>1.068034004</v>
      </c>
      <c r="F235">
        <v>0.59635140799999997</v>
      </c>
      <c r="G235">
        <v>0.75269554699999996</v>
      </c>
      <c r="H235">
        <v>0.67559177800000003</v>
      </c>
      <c r="I235">
        <v>0.83445985899999997</v>
      </c>
      <c r="J235">
        <v>0.51408114999999999</v>
      </c>
      <c r="K235">
        <v>0.63588595699999995</v>
      </c>
      <c r="L235">
        <v>0.69022181800000004</v>
      </c>
      <c r="M235">
        <v>0.90158295799999999</v>
      </c>
    </row>
    <row r="236" spans="1:13" x14ac:dyDescent="0.2">
      <c r="A236">
        <v>-1.6</v>
      </c>
      <c r="B236">
        <v>-3.51932E-4</v>
      </c>
      <c r="C236">
        <v>0.90377105000000002</v>
      </c>
      <c r="D236">
        <v>0.84269843300000002</v>
      </c>
      <c r="E236">
        <v>1.0655688590000001</v>
      </c>
      <c r="F236">
        <v>0.593419523</v>
      </c>
      <c r="G236">
        <v>0.74996297999999995</v>
      </c>
      <c r="H236">
        <v>0.67249562100000004</v>
      </c>
      <c r="I236">
        <v>0.83083622700000004</v>
      </c>
      <c r="J236">
        <v>0.51084730300000003</v>
      </c>
      <c r="K236">
        <v>0.63283729700000002</v>
      </c>
      <c r="L236">
        <v>0.68694062600000005</v>
      </c>
      <c r="M236">
        <v>0.89721838399999998</v>
      </c>
    </row>
    <row r="237" spans="1:13" x14ac:dyDescent="0.2">
      <c r="A237">
        <v>-1.5</v>
      </c>
      <c r="B237">
        <v>-1.5858140000000001E-3</v>
      </c>
      <c r="C237">
        <v>0.90126930100000002</v>
      </c>
      <c r="D237">
        <v>0.84006950000000002</v>
      </c>
      <c r="E237">
        <v>1.0630914410000001</v>
      </c>
      <c r="F237">
        <v>0.59048077200000004</v>
      </c>
      <c r="G237">
        <v>0.74721156</v>
      </c>
      <c r="H237">
        <v>0.66939741600000002</v>
      </c>
      <c r="I237">
        <v>0.82720137000000005</v>
      </c>
      <c r="J237">
        <v>0.50759866300000001</v>
      </c>
      <c r="K237">
        <v>0.62978261599999996</v>
      </c>
      <c r="L237">
        <v>0.68364710399999995</v>
      </c>
      <c r="M237">
        <v>0.89281027700000004</v>
      </c>
    </row>
    <row r="238" spans="1:13" x14ac:dyDescent="0.2">
      <c r="A238">
        <v>-1.4</v>
      </c>
      <c r="B238">
        <v>-2.7642510000000001E-3</v>
      </c>
      <c r="C238">
        <v>0.89875286799999998</v>
      </c>
      <c r="D238">
        <v>0.83742547599999995</v>
      </c>
      <c r="E238">
        <v>1.060601101</v>
      </c>
      <c r="F238">
        <v>0.58753473499999997</v>
      </c>
      <c r="G238">
        <v>0.74444047400000002</v>
      </c>
      <c r="H238">
        <v>0.66629665299999996</v>
      </c>
      <c r="I238">
        <v>0.82355517300000003</v>
      </c>
      <c r="J238">
        <v>0.50433556800000001</v>
      </c>
      <c r="K238">
        <v>0.62672140499999995</v>
      </c>
      <c r="L238">
        <v>0.68034065399999999</v>
      </c>
      <c r="M238">
        <v>0.88835872500000002</v>
      </c>
    </row>
    <row r="239" spans="1:13" x14ac:dyDescent="0.2">
      <c r="A239">
        <v>-1.3</v>
      </c>
      <c r="B239">
        <v>-3.887892E-3</v>
      </c>
      <c r="C239">
        <v>0.89622114900000005</v>
      </c>
      <c r="D239">
        <v>0.83476580099999997</v>
      </c>
      <c r="E239">
        <v>1.0580971619999999</v>
      </c>
      <c r="F239">
        <v>0.58458097799999997</v>
      </c>
      <c r="G239">
        <v>0.74164889499999997</v>
      </c>
      <c r="H239">
        <v>0.66319280400000002</v>
      </c>
      <c r="I239">
        <v>0.81989751200000005</v>
      </c>
      <c r="J239">
        <v>0.50105835499999996</v>
      </c>
      <c r="K239">
        <v>0.62365315399999999</v>
      </c>
      <c r="L239">
        <v>0.67702067899999996</v>
      </c>
      <c r="M239">
        <v>0.88386382699999999</v>
      </c>
    </row>
    <row r="240" spans="1:13" x14ac:dyDescent="0.2">
      <c r="A240">
        <v>-1.2</v>
      </c>
      <c r="B240">
        <v>-4.9574440000000001E-3</v>
      </c>
      <c r="C240">
        <v>0.89367351900000003</v>
      </c>
      <c r="D240">
        <v>0.83208989300000002</v>
      </c>
      <c r="E240">
        <v>1.055578924</v>
      </c>
      <c r="F240">
        <v>0.58161905700000005</v>
      </c>
      <c r="G240">
        <v>0.73883599</v>
      </c>
      <c r="H240">
        <v>0.660085323</v>
      </c>
      <c r="I240">
        <v>0.81622825200000004</v>
      </c>
      <c r="J240">
        <v>0.49776736199999999</v>
      </c>
      <c r="K240">
        <v>0.620577347</v>
      </c>
      <c r="L240">
        <v>0.67368658100000001</v>
      </c>
      <c r="M240">
        <v>0.87932569500000002</v>
      </c>
    </row>
    <row r="241" spans="1:13" x14ac:dyDescent="0.2">
      <c r="A241">
        <v>-1.1000000000000001</v>
      </c>
      <c r="B241">
        <v>-5.9736659999999999E-3</v>
      </c>
      <c r="C241">
        <v>0.891109331</v>
      </c>
      <c r="D241">
        <v>0.82939715199999997</v>
      </c>
      <c r="E241">
        <v>1.0530456589999999</v>
      </c>
      <c r="F241">
        <v>0.57864851799999995</v>
      </c>
      <c r="G241">
        <v>0.73600091499999998</v>
      </c>
      <c r="H241">
        <v>0.65697364800000002</v>
      </c>
      <c r="I241">
        <v>0.81254725100000003</v>
      </c>
      <c r="J241">
        <v>0.49446292600000002</v>
      </c>
      <c r="K241">
        <v>0.61749346999999999</v>
      </c>
      <c r="L241">
        <v>0.670337764</v>
      </c>
      <c r="M241">
        <v>0.87474444900000003</v>
      </c>
    </row>
    <row r="242" spans="1:13" x14ac:dyDescent="0.2">
      <c r="A242">
        <v>-1</v>
      </c>
      <c r="B242">
        <v>-6.9373730000000002E-3</v>
      </c>
      <c r="C242">
        <v>0.88852791600000003</v>
      </c>
      <c r="D242">
        <v>0.82668696200000003</v>
      </c>
      <c r="E242">
        <v>1.050496613</v>
      </c>
      <c r="F242">
        <v>0.57566889799999998</v>
      </c>
      <c r="G242">
        <v>0.73314281599999997</v>
      </c>
      <c r="H242">
        <v>0.653857197</v>
      </c>
      <c r="I242">
        <v>0.80885435100000003</v>
      </c>
      <c r="J242">
        <v>0.49114538600000002</v>
      </c>
      <c r="K242">
        <v>0.61440100499999994</v>
      </c>
      <c r="L242">
        <v>0.66697363300000001</v>
      </c>
      <c r="M242">
        <v>0.87012022200000005</v>
      </c>
    </row>
    <row r="243" spans="1:13" x14ac:dyDescent="0.2">
      <c r="A243">
        <v>-0.9</v>
      </c>
      <c r="B243">
        <v>-7.8494289999999998E-3</v>
      </c>
      <c r="C243">
        <v>0.88592858200000002</v>
      </c>
      <c r="D243">
        <v>0.82395868500000002</v>
      </c>
      <c r="E243">
        <v>1.0479310040000001</v>
      </c>
      <c r="F243">
        <v>0.572679724</v>
      </c>
      <c r="G243">
        <v>0.730260833</v>
      </c>
      <c r="H243">
        <v>0.65073537299999995</v>
      </c>
      <c r="I243">
        <v>0.80514938899999999</v>
      </c>
      <c r="J243">
        <v>0.48781507600000001</v>
      </c>
      <c r="K243">
        <v>0.611299433</v>
      </c>
      <c r="L243">
        <v>0.66359359299999998</v>
      </c>
      <c r="M243">
        <v>0.86545315499999997</v>
      </c>
    </row>
    <row r="244" spans="1:13" x14ac:dyDescent="0.2">
      <c r="A244">
        <v>-0.8</v>
      </c>
      <c r="B244">
        <v>-8.7107469999999996E-3</v>
      </c>
      <c r="C244">
        <v>0.88331061799999999</v>
      </c>
      <c r="D244">
        <v>0.82121166599999995</v>
      </c>
      <c r="E244">
        <v>1.045348022</v>
      </c>
      <c r="F244">
        <v>0.56968051399999997</v>
      </c>
      <c r="G244">
        <v>0.7273541</v>
      </c>
      <c r="H244">
        <v>0.64760756100000005</v>
      </c>
      <c r="I244">
        <v>0.80143218900000002</v>
      </c>
      <c r="J244">
        <v>0.48447233499999998</v>
      </c>
      <c r="K244">
        <v>0.60818823499999997</v>
      </c>
      <c r="L244">
        <v>0.66019705100000003</v>
      </c>
      <c r="M244">
        <v>0.86074340000000005</v>
      </c>
    </row>
    <row r="245" spans="1:13" x14ac:dyDescent="0.2">
      <c r="A245">
        <v>-0.7</v>
      </c>
      <c r="B245">
        <v>-9.5222880000000003E-3</v>
      </c>
      <c r="C245">
        <v>0.88067329000000005</v>
      </c>
      <c r="D245">
        <v>0.818445231</v>
      </c>
      <c r="E245">
        <v>1.042746833</v>
      </c>
      <c r="F245">
        <v>0.56667077899999996</v>
      </c>
      <c r="G245">
        <v>0.72442174299999995</v>
      </c>
      <c r="H245">
        <v>0.64447312999999995</v>
      </c>
      <c r="I245">
        <v>0.79770256500000003</v>
      </c>
      <c r="J245">
        <v>0.48111749599999998</v>
      </c>
      <c r="K245">
        <v>0.60506688900000005</v>
      </c>
      <c r="L245">
        <v>0.65678341900000003</v>
      </c>
      <c r="M245">
        <v>0.85599111400000005</v>
      </c>
    </row>
    <row r="246" spans="1:13" x14ac:dyDescent="0.2">
      <c r="A246">
        <v>-0.6</v>
      </c>
      <c r="B246">
        <v>-1.0285058E-2</v>
      </c>
      <c r="C246">
        <v>0.87801583999999999</v>
      </c>
      <c r="D246">
        <v>0.81565868699999999</v>
      </c>
      <c r="E246">
        <v>1.04012657</v>
      </c>
      <c r="F246">
        <v>0.563650023</v>
      </c>
      <c r="G246">
        <v>0.72146288300000005</v>
      </c>
      <c r="H246">
        <v>0.64133143199999998</v>
      </c>
      <c r="I246">
        <v>0.79396032000000005</v>
      </c>
      <c r="J246">
        <v>0.47775089199999998</v>
      </c>
      <c r="K246">
        <v>0.60193487300000004</v>
      </c>
      <c r="L246">
        <v>0.65335210799999999</v>
      </c>
      <c r="M246">
        <v>0.85119646599999998</v>
      </c>
    </row>
    <row r="247" spans="1:13" x14ac:dyDescent="0.2">
      <c r="A247">
        <v>-0.5</v>
      </c>
      <c r="B247">
        <v>-1.1000108E-2</v>
      </c>
      <c r="C247">
        <v>0.87533749199999999</v>
      </c>
      <c r="D247">
        <v>0.81285132400000004</v>
      </c>
      <c r="E247">
        <v>1.037486342</v>
      </c>
      <c r="F247">
        <v>0.56061774399999997</v>
      </c>
      <c r="G247">
        <v>0.71847663500000003</v>
      </c>
      <c r="H247">
        <v>0.63818180400000002</v>
      </c>
      <c r="I247">
        <v>0.79020524800000003</v>
      </c>
      <c r="J247">
        <v>0.47437285699999998</v>
      </c>
      <c r="K247">
        <v>0.59879166299999997</v>
      </c>
      <c r="L247">
        <v>0.64990253200000003</v>
      </c>
      <c r="M247">
        <v>0.84635962799999997</v>
      </c>
    </row>
    <row r="248" spans="1:13" x14ac:dyDescent="0.2">
      <c r="A248">
        <v>-0.4</v>
      </c>
      <c r="B248">
        <v>-1.166853E-2</v>
      </c>
      <c r="C248">
        <v>0.87263744600000004</v>
      </c>
      <c r="D248">
        <v>0.810022413</v>
      </c>
      <c r="E248">
        <v>1.03482523</v>
      </c>
      <c r="F248">
        <v>0.55757343199999998</v>
      </c>
      <c r="G248">
        <v>0.71546211199999998</v>
      </c>
      <c r="H248">
        <v>0.63502356699999996</v>
      </c>
      <c r="I248">
        <v>0.78643713299999995</v>
      </c>
      <c r="J248">
        <v>0.47098371999999999</v>
      </c>
      <c r="K248">
        <v>0.595636736</v>
      </c>
      <c r="L248">
        <v>0.64643411100000003</v>
      </c>
      <c r="M248">
        <v>0.84148078100000001</v>
      </c>
    </row>
    <row r="249" spans="1:13" x14ac:dyDescent="0.2">
      <c r="A249">
        <v>-0.3</v>
      </c>
      <c r="B249">
        <v>-1.2291454E-2</v>
      </c>
      <c r="C249">
        <v>0.86991488400000005</v>
      </c>
      <c r="D249">
        <v>0.80717120799999997</v>
      </c>
      <c r="E249">
        <v>1.0321422840000001</v>
      </c>
      <c r="F249">
        <v>0.55451657399999998</v>
      </c>
      <c r="G249">
        <v>0.71241842300000002</v>
      </c>
      <c r="H249">
        <v>0.63185602900000004</v>
      </c>
      <c r="I249">
        <v>0.78265574699999996</v>
      </c>
      <c r="J249">
        <v>0.46758380900000002</v>
      </c>
      <c r="K249">
        <v>0.59246956799999995</v>
      </c>
      <c r="L249">
        <v>0.64294626700000002</v>
      </c>
      <c r="M249">
        <v>0.83656011200000002</v>
      </c>
    </row>
    <row r="250" spans="1:13" x14ac:dyDescent="0.2">
      <c r="A250">
        <v>-0.2</v>
      </c>
      <c r="B250">
        <v>-1.2870049999999999E-2</v>
      </c>
      <c r="C250">
        <v>0.86716896399999999</v>
      </c>
      <c r="D250">
        <v>0.80429694399999996</v>
      </c>
      <c r="E250">
        <v>1.0294365299999999</v>
      </c>
      <c r="F250">
        <v>0.55144664899999996</v>
      </c>
      <c r="G250">
        <v>0.70934467499999998</v>
      </c>
      <c r="H250">
        <v>0.62867847899999996</v>
      </c>
      <c r="I250">
        <v>0.77886085299999996</v>
      </c>
      <c r="J250">
        <v>0.46417345100000001</v>
      </c>
      <c r="K250">
        <v>0.58928963499999998</v>
      </c>
      <c r="L250">
        <v>0.639438426</v>
      </c>
      <c r="M250">
        <v>0.83159781099999996</v>
      </c>
    </row>
    <row r="251" spans="1:13" x14ac:dyDescent="0.2">
      <c r="A251">
        <v>-0.1</v>
      </c>
      <c r="B251">
        <v>-1.3405523000000001E-2</v>
      </c>
      <c r="C251">
        <v>0.86439882599999995</v>
      </c>
      <c r="D251">
        <v>0.80139883899999997</v>
      </c>
      <c r="E251">
        <v>1.0267069630000001</v>
      </c>
      <c r="F251">
        <v>0.54836313699999994</v>
      </c>
      <c r="G251">
        <v>0.70623997199999999</v>
      </c>
      <c r="H251">
        <v>0.62549019800000005</v>
      </c>
      <c r="I251">
        <v>0.77505220200000002</v>
      </c>
      <c r="J251">
        <v>0.46075296900000001</v>
      </c>
      <c r="K251">
        <v>0.58609641199999996</v>
      </c>
      <c r="L251">
        <v>0.63591001800000002</v>
      </c>
      <c r="M251">
        <v>0.82659407699999998</v>
      </c>
    </row>
    <row r="252" spans="1:13" x14ac:dyDescent="0.2">
      <c r="A252">
        <v>0</v>
      </c>
      <c r="B252">
        <v>-1.3899111E-2</v>
      </c>
      <c r="C252">
        <v>0.861603589</v>
      </c>
      <c r="D252">
        <v>0.79847609399999997</v>
      </c>
      <c r="E252">
        <v>1.0239525519999999</v>
      </c>
      <c r="F252">
        <v>0.54526551000000001</v>
      </c>
      <c r="G252">
        <v>0.70310342000000003</v>
      </c>
      <c r="H252">
        <v>0.62229044700000002</v>
      </c>
      <c r="I252">
        <v>0.77122953699999997</v>
      </c>
      <c r="J252">
        <v>0.45732268399999998</v>
      </c>
      <c r="K252">
        <v>0.58288937699999999</v>
      </c>
      <c r="L252">
        <v>0.63236048</v>
      </c>
      <c r="M252">
        <v>0.821549109</v>
      </c>
    </row>
    <row r="253" spans="1:13" x14ac:dyDescent="0.2">
      <c r="A253">
        <v>0.1</v>
      </c>
      <c r="B253">
        <v>-1.4352085000000001E-2</v>
      </c>
      <c r="C253">
        <v>0.85878235199999997</v>
      </c>
      <c r="D253">
        <v>0.79552789499999998</v>
      </c>
      <c r="E253">
        <v>1.021172237</v>
      </c>
      <c r="F253">
        <v>0.54215323999999998</v>
      </c>
      <c r="G253">
        <v>0.69993412099999996</v>
      </c>
      <c r="H253">
        <v>0.61907847800000004</v>
      </c>
      <c r="I253">
        <v>0.76739259000000004</v>
      </c>
      <c r="J253">
        <v>0.45388291400000003</v>
      </c>
      <c r="K253">
        <v>0.57966800600000001</v>
      </c>
      <c r="L253">
        <v>0.62878925299999999</v>
      </c>
      <c r="M253">
        <v>0.81646311199999999</v>
      </c>
    </row>
    <row r="254" spans="1:13" x14ac:dyDescent="0.2">
      <c r="A254">
        <v>0.2</v>
      </c>
      <c r="B254">
        <v>-1.4765743E-2</v>
      </c>
      <c r="C254">
        <v>0.85593419599999998</v>
      </c>
      <c r="D254">
        <v>0.79255340900000004</v>
      </c>
      <c r="E254">
        <v>1.018364931</v>
      </c>
      <c r="F254">
        <v>0.539025796</v>
      </c>
      <c r="G254">
        <v>0.69673118099999998</v>
      </c>
      <c r="H254">
        <v>0.61585352999999998</v>
      </c>
      <c r="I254">
        <v>0.76354108099999995</v>
      </c>
      <c r="J254">
        <v>0.45043397400000001</v>
      </c>
      <c r="K254">
        <v>0.57643177599999995</v>
      </c>
      <c r="L254">
        <v>0.625195783</v>
      </c>
      <c r="M254">
        <v>0.81133629299999999</v>
      </c>
    </row>
    <row r="255" spans="1:13" x14ac:dyDescent="0.2">
      <c r="A255">
        <v>0.3</v>
      </c>
      <c r="B255">
        <v>-1.5141414000000001E-2</v>
      </c>
      <c r="C255">
        <v>0.85305818200000005</v>
      </c>
      <c r="D255">
        <v>0.78955178699999995</v>
      </c>
      <c r="E255">
        <v>1.015529519</v>
      </c>
      <c r="F255">
        <v>0.53588264699999999</v>
      </c>
      <c r="G255">
        <v>0.69349370600000004</v>
      </c>
      <c r="H255">
        <v>0.612614828</v>
      </c>
      <c r="I255">
        <v>0.75967472199999997</v>
      </c>
      <c r="J255">
        <v>0.44697617499999998</v>
      </c>
      <c r="K255">
        <v>0.57318016699999996</v>
      </c>
      <c r="L255">
        <v>0.62157952299999997</v>
      </c>
      <c r="M255">
        <v>0.80616886099999996</v>
      </c>
    </row>
    <row r="256" spans="1:13" x14ac:dyDescent="0.2">
      <c r="A256">
        <v>0.4</v>
      </c>
      <c r="B256">
        <v>-1.5480449E-2</v>
      </c>
      <c r="C256">
        <v>0.85015335299999995</v>
      </c>
      <c r="D256">
        <v>0.78652216600000002</v>
      </c>
      <c r="E256">
        <v>1.012664859</v>
      </c>
      <c r="F256">
        <v>0.532723261</v>
      </c>
      <c r="G256">
        <v>0.69022080699999999</v>
      </c>
      <c r="H256">
        <v>0.60936158699999998</v>
      </c>
      <c r="I256">
        <v>0.75579321499999996</v>
      </c>
      <c r="J256">
        <v>0.44350982700000002</v>
      </c>
      <c r="K256">
        <v>0.56991265800000002</v>
      </c>
      <c r="L256">
        <v>0.61793993300000005</v>
      </c>
      <c r="M256">
        <v>0.80096102899999999</v>
      </c>
    </row>
    <row r="257" spans="1:13" x14ac:dyDescent="0.2">
      <c r="A257">
        <v>0.5</v>
      </c>
      <c r="B257">
        <v>-1.5784223999999999E-2</v>
      </c>
      <c r="C257">
        <v>0.847218735</v>
      </c>
      <c r="D257">
        <v>0.783463668</v>
      </c>
      <c r="E257">
        <v>1.0097697839999999</v>
      </c>
      <c r="F257">
        <v>0.52954710400000005</v>
      </c>
      <c r="G257">
        <v>0.68691159400000001</v>
      </c>
      <c r="H257">
        <v>0.60609300899999996</v>
      </c>
      <c r="I257">
        <v>0.75189624899999996</v>
      </c>
      <c r="J257">
        <v>0.44003523300000003</v>
      </c>
      <c r="K257">
        <v>0.56662873199999997</v>
      </c>
      <c r="L257">
        <v>0.61427648099999999</v>
      </c>
      <c r="M257">
        <v>0.79571300899999997</v>
      </c>
    </row>
    <row r="258" spans="1:13" x14ac:dyDescent="0.2">
      <c r="A258">
        <v>0.6</v>
      </c>
      <c r="B258">
        <v>-1.6054136E-2</v>
      </c>
      <c r="C258">
        <v>0.84425333599999997</v>
      </c>
      <c r="D258">
        <v>0.78037539700000003</v>
      </c>
      <c r="E258">
        <v>1.006843098</v>
      </c>
      <c r="F258">
        <v>0.52635364699999998</v>
      </c>
      <c r="G258">
        <v>0.68356518399999999</v>
      </c>
      <c r="H258">
        <v>0.60280828900000005</v>
      </c>
      <c r="I258">
        <v>0.74798350700000005</v>
      </c>
      <c r="J258">
        <v>0.43655269400000002</v>
      </c>
      <c r="K258">
        <v>0.56332787200000001</v>
      </c>
      <c r="L258">
        <v>0.61058863900000004</v>
      </c>
      <c r="M258">
        <v>0.79042501600000004</v>
      </c>
    </row>
    <row r="259" spans="1:13" x14ac:dyDescent="0.2">
      <c r="A259">
        <v>0.7</v>
      </c>
      <c r="B259">
        <v>-1.6291600999999999E-2</v>
      </c>
      <c r="C259">
        <v>0.84125614800000004</v>
      </c>
      <c r="D259">
        <v>0.77725644699999996</v>
      </c>
      <c r="E259">
        <v>1.003883579</v>
      </c>
      <c r="F259">
        <v>0.52314235799999997</v>
      </c>
      <c r="G259">
        <v>0.680180699</v>
      </c>
      <c r="H259">
        <v>0.599506608</v>
      </c>
      <c r="I259">
        <v>0.74405465800000004</v>
      </c>
      <c r="J259">
        <v>0.43306250699999999</v>
      </c>
      <c r="K259">
        <v>0.56000956400000002</v>
      </c>
      <c r="L259">
        <v>0.60687589099999995</v>
      </c>
      <c r="M259">
        <v>0.78509726400000002</v>
      </c>
    </row>
    <row r="260" spans="1:13" x14ac:dyDescent="0.2">
      <c r="A260">
        <v>0.8</v>
      </c>
      <c r="B260">
        <v>-1.6498051999999999E-2</v>
      </c>
      <c r="C260">
        <v>0.83822614699999998</v>
      </c>
      <c r="D260">
        <v>0.77410589600000002</v>
      </c>
      <c r="E260">
        <v>1.000889981</v>
      </c>
      <c r="F260">
        <v>0.51991271100000003</v>
      </c>
      <c r="G260">
        <v>0.67675726599999997</v>
      </c>
      <c r="H260">
        <v>0.59618714100000003</v>
      </c>
      <c r="I260">
        <v>0.74010936400000005</v>
      </c>
      <c r="J260">
        <v>0.42956496300000002</v>
      </c>
      <c r="K260">
        <v>0.55667329700000001</v>
      </c>
      <c r="L260">
        <v>0.60313772600000004</v>
      </c>
      <c r="M260">
        <v>0.77972996699999997</v>
      </c>
    </row>
    <row r="261" spans="1:13" x14ac:dyDescent="0.2">
      <c r="A261">
        <v>0.9</v>
      </c>
      <c r="B261">
        <v>-1.6674934999999998E-2</v>
      </c>
      <c r="C261">
        <v>0.835162293</v>
      </c>
      <c r="D261">
        <v>0.77092280800000001</v>
      </c>
      <c r="E261">
        <v>0.99786103199999998</v>
      </c>
      <c r="F261">
        <v>0.51666418199999997</v>
      </c>
      <c r="G261">
        <v>0.67329401700000002</v>
      </c>
      <c r="H261">
        <v>0.59284905300000001</v>
      </c>
      <c r="I261">
        <v>0.73614727599999996</v>
      </c>
      <c r="J261">
        <v>0.42606034999999998</v>
      </c>
      <c r="K261">
        <v>0.55331856000000001</v>
      </c>
      <c r="L261">
        <v>0.59937364400000004</v>
      </c>
      <c r="M261">
        <v>0.77432334000000003</v>
      </c>
    </row>
    <row r="262" spans="1:13" x14ac:dyDescent="0.2">
      <c r="A262">
        <v>1</v>
      </c>
      <c r="B262">
        <v>-1.6823713000000001E-2</v>
      </c>
      <c r="C262">
        <v>0.83206353399999999</v>
      </c>
      <c r="D262">
        <v>0.76770623699999996</v>
      </c>
      <c r="E262">
        <v>0.99479543400000003</v>
      </c>
      <c r="F262">
        <v>0.51339624800000006</v>
      </c>
      <c r="G262">
        <v>0.66979009300000003</v>
      </c>
      <c r="H262">
        <v>0.58949150100000003</v>
      </c>
      <c r="I262">
        <v>0.73216803399999997</v>
      </c>
      <c r="J262">
        <v>0.422548953</v>
      </c>
      <c r="K262">
        <v>0.54994485000000004</v>
      </c>
      <c r="L262">
        <v>0.59558315299999998</v>
      </c>
      <c r="M262">
        <v>0.76887759499999997</v>
      </c>
    </row>
    <row r="263" spans="1:13" x14ac:dyDescent="0.2">
      <c r="A263">
        <v>1.1000000000000001</v>
      </c>
      <c r="B263">
        <v>-1.6945854999999999E-2</v>
      </c>
      <c r="C263">
        <v>0.82892880099999999</v>
      </c>
      <c r="D263">
        <v>0.76445522300000002</v>
      </c>
      <c r="E263">
        <v>0.99169186600000003</v>
      </c>
      <c r="F263">
        <v>0.51010839600000002</v>
      </c>
      <c r="G263">
        <v>0.66624464299999997</v>
      </c>
      <c r="H263">
        <v>0.58611363400000005</v>
      </c>
      <c r="I263">
        <v>0.72817127000000004</v>
      </c>
      <c r="J263">
        <v>0.41903104800000002</v>
      </c>
      <c r="K263">
        <v>0.54655166200000005</v>
      </c>
      <c r="L263">
        <v>0.59176577200000002</v>
      </c>
      <c r="M263">
        <v>0.76339294300000005</v>
      </c>
    </row>
    <row r="264" spans="1:13" x14ac:dyDescent="0.2">
      <c r="A264">
        <v>1.2</v>
      </c>
      <c r="B264">
        <v>-1.7042841E-2</v>
      </c>
      <c r="C264">
        <v>0.82575701300000004</v>
      </c>
      <c r="D264">
        <v>0.76116879500000001</v>
      </c>
      <c r="E264">
        <v>0.98854898499999999</v>
      </c>
      <c r="F264">
        <v>0.50680011199999997</v>
      </c>
      <c r="G264">
        <v>0.662656825</v>
      </c>
      <c r="H264">
        <v>0.58271459699999995</v>
      </c>
      <c r="I264">
        <v>0.72415660500000001</v>
      </c>
      <c r="J264">
        <v>0.41550690899999998</v>
      </c>
      <c r="K264">
        <v>0.54313849800000003</v>
      </c>
      <c r="L264">
        <v>0.58792102899999998</v>
      </c>
      <c r="M264">
        <v>0.75786959499999995</v>
      </c>
    </row>
    <row r="265" spans="1:13" x14ac:dyDescent="0.2">
      <c r="A265">
        <v>1.3</v>
      </c>
      <c r="B265">
        <v>-1.7116158999999999E-2</v>
      </c>
      <c r="C265">
        <v>0.82254707900000001</v>
      </c>
      <c r="D265">
        <v>0.75784597200000003</v>
      </c>
      <c r="E265">
        <v>0.98536542100000002</v>
      </c>
      <c r="F265">
        <v>0.50347089099999998</v>
      </c>
      <c r="G265">
        <v>0.65902580399999999</v>
      </c>
      <c r="H265">
        <v>0.57929352599999995</v>
      </c>
      <c r="I265">
        <v>0.72012365099999998</v>
      </c>
      <c r="J265">
        <v>0.411976805</v>
      </c>
      <c r="K265">
        <v>0.53970486399999995</v>
      </c>
      <c r="L265">
        <v>0.58404846200000005</v>
      </c>
      <c r="M265">
        <v>0.75230775800000005</v>
      </c>
    </row>
    <row r="266" spans="1:13" x14ac:dyDescent="0.2">
      <c r="A266">
        <v>1.4</v>
      </c>
      <c r="B266">
        <v>-1.7167298000000001E-2</v>
      </c>
      <c r="C266">
        <v>0.81929789500000005</v>
      </c>
      <c r="D266">
        <v>0.75448576300000003</v>
      </c>
      <c r="E266">
        <v>0.98213978599999996</v>
      </c>
      <c r="F266">
        <v>0.50012023500000002</v>
      </c>
      <c r="G266">
        <v>0.65535076000000003</v>
      </c>
      <c r="H266">
        <v>0.57584955299999996</v>
      </c>
      <c r="I266">
        <v>0.71607200999999998</v>
      </c>
      <c r="J266">
        <v>0.408440998</v>
      </c>
      <c r="K266">
        <v>0.53625026899999995</v>
      </c>
      <c r="L266">
        <v>0.58014762200000003</v>
      </c>
      <c r="M266">
        <v>0.74670763600000001</v>
      </c>
    </row>
    <row r="267" spans="1:13" x14ac:dyDescent="0.2">
      <c r="A267">
        <v>1.5</v>
      </c>
      <c r="B267">
        <v>-1.7197753E-2</v>
      </c>
      <c r="C267">
        <v>0.81600834499999997</v>
      </c>
      <c r="D267">
        <v>0.75108716600000003</v>
      </c>
      <c r="E267">
        <v>0.978870668</v>
      </c>
      <c r="F267">
        <v>0.49674765199999998</v>
      </c>
      <c r="G267">
        <v>0.65163088000000002</v>
      </c>
      <c r="H267">
        <v>0.57238180599999999</v>
      </c>
      <c r="I267">
        <v>0.71200127400000002</v>
      </c>
      <c r="J267">
        <v>0.40489974499999998</v>
      </c>
      <c r="K267">
        <v>0.53277422699999999</v>
      </c>
      <c r="L267">
        <v>0.57621806900000005</v>
      </c>
      <c r="M267">
        <v>0.74106943199999997</v>
      </c>
    </row>
    <row r="268" spans="1:13" x14ac:dyDescent="0.2">
      <c r="A268">
        <v>1.6</v>
      </c>
      <c r="B268">
        <v>-1.7209016000000001E-2</v>
      </c>
      <c r="C268">
        <v>0.81267730699999996</v>
      </c>
      <c r="D268">
        <v>0.74764917399999997</v>
      </c>
      <c r="E268">
        <v>0.97555663500000001</v>
      </c>
      <c r="F268">
        <v>0.49335265699999997</v>
      </c>
      <c r="G268">
        <v>0.64786536500000003</v>
      </c>
      <c r="H268">
        <v>0.56888940799999999</v>
      </c>
      <c r="I268">
        <v>0.70791102699999997</v>
      </c>
      <c r="J268">
        <v>0.40135330000000002</v>
      </c>
      <c r="K268">
        <v>0.529276258</v>
      </c>
      <c r="L268">
        <v>0.57225937800000004</v>
      </c>
      <c r="M268">
        <v>0.735393344</v>
      </c>
    </row>
    <row r="269" spans="1:13" x14ac:dyDescent="0.2">
      <c r="A269">
        <v>1.7</v>
      </c>
      <c r="B269">
        <v>-1.7202582000000001E-2</v>
      </c>
      <c r="C269">
        <v>0.80930364799999999</v>
      </c>
      <c r="D269">
        <v>0.74417076800000004</v>
      </c>
      <c r="E269">
        <v>0.97219623600000005</v>
      </c>
      <c r="F269">
        <v>0.48993477600000002</v>
      </c>
      <c r="G269">
        <v>0.64405342799999998</v>
      </c>
      <c r="H269">
        <v>0.56537148199999998</v>
      </c>
      <c r="I269">
        <v>0.70380084300000001</v>
      </c>
      <c r="J269">
        <v>0.39780190700000001</v>
      </c>
      <c r="K269">
        <v>0.52575588600000001</v>
      </c>
      <c r="L269">
        <v>0.56827113200000001</v>
      </c>
      <c r="M269">
        <v>0.72967956700000003</v>
      </c>
    </row>
    <row r="270" spans="1:13" x14ac:dyDescent="0.2">
      <c r="A270">
        <v>1.8</v>
      </c>
      <c r="B270">
        <v>-1.7179939000000002E-2</v>
      </c>
      <c r="C270">
        <v>0.80588622899999995</v>
      </c>
      <c r="D270">
        <v>0.74065092499999996</v>
      </c>
      <c r="E270">
        <v>0.96878800099999995</v>
      </c>
      <c r="F270">
        <v>0.486493542</v>
      </c>
      <c r="G270">
        <v>0.640194296</v>
      </c>
      <c r="H270">
        <v>0.561827144</v>
      </c>
      <c r="I270">
        <v>0.69967028499999995</v>
      </c>
      <c r="J270">
        <v>0.394245807</v>
      </c>
      <c r="K270">
        <v>0.52221264199999995</v>
      </c>
      <c r="L270">
        <v>0.56425293099999996</v>
      </c>
      <c r="M270">
        <v>0.72392829299999994</v>
      </c>
    </row>
    <row r="271" spans="1:13" x14ac:dyDescent="0.2">
      <c r="A271">
        <v>1.9</v>
      </c>
      <c r="B271">
        <v>-1.7142570999999999E-2</v>
      </c>
      <c r="C271">
        <v>0.80242390399999997</v>
      </c>
      <c r="D271">
        <v>0.73708861599999997</v>
      </c>
      <c r="E271">
        <v>0.96533044000000001</v>
      </c>
      <c r="F271">
        <v>0.483028499</v>
      </c>
      <c r="G271">
        <v>0.63628720900000002</v>
      </c>
      <c r="H271">
        <v>0.55825551200000001</v>
      </c>
      <c r="I271">
        <v>0.69551890999999999</v>
      </c>
      <c r="J271">
        <v>0.39068523500000002</v>
      </c>
      <c r="K271">
        <v>0.51864606199999996</v>
      </c>
      <c r="L271">
        <v>0.560204386</v>
      </c>
      <c r="M271">
        <v>0.71813970800000004</v>
      </c>
    </row>
    <row r="272" spans="1:13" x14ac:dyDescent="0.2">
      <c r="A272">
        <v>2</v>
      </c>
      <c r="B272">
        <v>-1.7091955999999998E-2</v>
      </c>
      <c r="C272">
        <v>0.79891551999999999</v>
      </c>
      <c r="D272">
        <v>0.73348280499999996</v>
      </c>
      <c r="E272">
        <v>0.96182204800000004</v>
      </c>
      <c r="F272">
        <v>0.47953920100000003</v>
      </c>
      <c r="G272">
        <v>0.632331423</v>
      </c>
      <c r="H272">
        <v>0.554655703</v>
      </c>
      <c r="I272">
        <v>0.69134626300000002</v>
      </c>
      <c r="J272">
        <v>0.38712041699999999</v>
      </c>
      <c r="K272">
        <v>0.51505568899999998</v>
      </c>
      <c r="L272">
        <v>0.55612512300000005</v>
      </c>
      <c r="M272">
        <v>0.71231399699999998</v>
      </c>
    </row>
    <row r="273" spans="1:13" x14ac:dyDescent="0.2">
      <c r="A273">
        <v>2.1</v>
      </c>
      <c r="B273">
        <v>-1.7029560999999999E-2</v>
      </c>
      <c r="C273">
        <v>0.79535992200000005</v>
      </c>
      <c r="D273">
        <v>0.72983245299999999</v>
      </c>
      <c r="E273">
        <v>0.95826130499999995</v>
      </c>
      <c r="F273">
        <v>0.47602521399999997</v>
      </c>
      <c r="G273">
        <v>0.62832621</v>
      </c>
      <c r="H273">
        <v>0.55102683200000002</v>
      </c>
      <c r="I273">
        <v>0.68715188100000002</v>
      </c>
      <c r="J273">
        <v>0.38355157699999998</v>
      </c>
      <c r="K273">
        <v>0.51144107400000005</v>
      </c>
      <c r="L273">
        <v>0.55201477899999996</v>
      </c>
      <c r="M273">
        <v>0.70645133599999999</v>
      </c>
    </row>
    <row r="274" spans="1:13" x14ac:dyDescent="0.2">
      <c r="A274">
        <v>2.2000000000000002</v>
      </c>
      <c r="B274">
        <v>-1.6956843999999999E-2</v>
      </c>
      <c r="C274">
        <v>0.79175594999999999</v>
      </c>
      <c r="D274">
        <v>0.72613651599999995</v>
      </c>
      <c r="E274">
        <v>0.95464667299999995</v>
      </c>
      <c r="F274">
        <v>0.47248611600000001</v>
      </c>
      <c r="G274">
        <v>0.62427085699999996</v>
      </c>
      <c r="H274">
        <v>0.54736801800000001</v>
      </c>
      <c r="I274">
        <v>0.68293529399999997</v>
      </c>
      <c r="J274">
        <v>0.37997892999999999</v>
      </c>
      <c r="K274">
        <v>0.50780177199999998</v>
      </c>
      <c r="L274">
        <v>0.54787300999999999</v>
      </c>
      <c r="M274">
        <v>0.70055189900000003</v>
      </c>
    </row>
    <row r="275" spans="1:13" x14ac:dyDescent="0.2">
      <c r="A275">
        <v>2.2999999999999998</v>
      </c>
      <c r="B275">
        <v>-1.6875251000000001E-2</v>
      </c>
      <c r="C275">
        <v>0.78810244399999996</v>
      </c>
      <c r="D275">
        <v>0.72239394999999995</v>
      </c>
      <c r="E275">
        <v>0.950976602</v>
      </c>
      <c r="F275">
        <v>0.46892149500000002</v>
      </c>
      <c r="G275">
        <v>0.62016466800000003</v>
      </c>
      <c r="H275">
        <v>0.54367838000000002</v>
      </c>
      <c r="I275">
        <v>0.67869601999999996</v>
      </c>
      <c r="J275">
        <v>0.37640268500000001</v>
      </c>
      <c r="K275">
        <v>0.50413735000000004</v>
      </c>
      <c r="L275">
        <v>0.54369948400000001</v>
      </c>
      <c r="M275">
        <v>0.694615855</v>
      </c>
    </row>
    <row r="276" spans="1:13" x14ac:dyDescent="0.2">
      <c r="A276">
        <v>2.4</v>
      </c>
      <c r="B276">
        <v>-1.6786209999999999E-2</v>
      </c>
      <c r="C276">
        <v>0.78439824000000002</v>
      </c>
      <c r="D276">
        <v>0.71860370699999998</v>
      </c>
      <c r="E276">
        <v>0.94724953099999998</v>
      </c>
      <c r="F276">
        <v>0.46533095400000002</v>
      </c>
      <c r="G276">
        <v>0.61600696499999996</v>
      </c>
      <c r="H276">
        <v>0.53995704</v>
      </c>
      <c r="I276">
        <v>0.67443357000000004</v>
      </c>
      <c r="J276">
        <v>0.37282304399999999</v>
      </c>
      <c r="K276">
        <v>0.50044737900000003</v>
      </c>
      <c r="L276">
        <v>0.53949388600000003</v>
      </c>
      <c r="M276">
        <v>0.68864336800000003</v>
      </c>
    </row>
    <row r="277" spans="1:13" x14ac:dyDescent="0.2">
      <c r="A277">
        <v>2.5</v>
      </c>
      <c r="B277">
        <v>-1.6691139000000001E-2</v>
      </c>
      <c r="C277">
        <v>0.78064217700000005</v>
      </c>
      <c r="D277">
        <v>0.71476473900000004</v>
      </c>
      <c r="E277">
        <v>0.94346388400000003</v>
      </c>
      <c r="F277">
        <v>0.46171411099999998</v>
      </c>
      <c r="G277">
        <v>0.61179708799999999</v>
      </c>
      <c r="H277">
        <v>0.53620312199999998</v>
      </c>
      <c r="I277">
        <v>0.67014744800000003</v>
      </c>
      <c r="J277">
        <v>0.36924020400000002</v>
      </c>
      <c r="K277">
        <v>0.496731441</v>
      </c>
      <c r="L277">
        <v>0.53525591500000003</v>
      </c>
      <c r="M277">
        <v>0.68263459500000001</v>
      </c>
    </row>
    <row r="278" spans="1:13" x14ac:dyDescent="0.2">
      <c r="A278">
        <v>2.6</v>
      </c>
      <c r="B278">
        <v>-1.6591432999999999E-2</v>
      </c>
      <c r="C278">
        <v>0.776833094</v>
      </c>
      <c r="D278">
        <v>0.71087599800000001</v>
      </c>
      <c r="E278">
        <v>0.93961807799999997</v>
      </c>
      <c r="F278">
        <v>0.458070596</v>
      </c>
      <c r="G278">
        <v>0.607534397</v>
      </c>
      <c r="H278">
        <v>0.53241575600000002</v>
      </c>
      <c r="I278">
        <v>0.66583714699999996</v>
      </c>
      <c r="J278">
        <v>0.36565435299999999</v>
      </c>
      <c r="K278">
        <v>0.49298912499999997</v>
      </c>
      <c r="L278">
        <v>0.53098528700000003</v>
      </c>
      <c r="M278">
        <v>0.67658969000000002</v>
      </c>
    </row>
    <row r="279" spans="1:13" x14ac:dyDescent="0.2">
      <c r="A279">
        <v>2.7</v>
      </c>
      <c r="B279">
        <v>-1.6488472000000001E-2</v>
      </c>
      <c r="C279">
        <v>0.77296983399999997</v>
      </c>
      <c r="D279">
        <v>0.70693644</v>
      </c>
      <c r="E279">
        <v>0.93571051900000002</v>
      </c>
      <c r="F279">
        <v>0.45440005500000002</v>
      </c>
      <c r="G279">
        <v>0.60321827100000003</v>
      </c>
      <c r="H279">
        <v>0.52859407700000005</v>
      </c>
      <c r="I279">
        <v>0.66150215400000001</v>
      </c>
      <c r="J279">
        <v>0.362065674</v>
      </c>
      <c r="K279">
        <v>0.489220031</v>
      </c>
      <c r="L279">
        <v>0.52668173600000001</v>
      </c>
      <c r="M279">
        <v>0.67050880000000002</v>
      </c>
    </row>
    <row r="280" spans="1:13" x14ac:dyDescent="0.2">
      <c r="A280">
        <v>2.8</v>
      </c>
      <c r="B280">
        <v>-1.6383614000000001E-2</v>
      </c>
      <c r="C280">
        <v>0.769051241</v>
      </c>
      <c r="D280">
        <v>0.70294501799999998</v>
      </c>
      <c r="E280">
        <v>0.931739608</v>
      </c>
      <c r="F280">
        <v>0.450702149</v>
      </c>
      <c r="G280">
        <v>0.59884810799999999</v>
      </c>
      <c r="H280">
        <v>0.52473722599999995</v>
      </c>
      <c r="I280">
        <v>0.65714194599999998</v>
      </c>
      <c r="J280">
        <v>0.35847434299999997</v>
      </c>
      <c r="K280">
        <v>0.48542376799999998</v>
      </c>
      <c r="L280">
        <v>0.52234501200000005</v>
      </c>
      <c r="M280">
        <v>0.66439206900000003</v>
      </c>
    </row>
    <row r="281" spans="1:13" x14ac:dyDescent="0.2">
      <c r="A281">
        <v>2.9</v>
      </c>
      <c r="B281">
        <v>-1.6278193E-2</v>
      </c>
      <c r="C281">
        <v>0.765076168</v>
      </c>
      <c r="D281">
        <v>0.69890069399999999</v>
      </c>
      <c r="E281">
        <v>0.927703736</v>
      </c>
      <c r="F281">
        <v>0.446976555</v>
      </c>
      <c r="G281">
        <v>0.59442332799999997</v>
      </c>
      <c r="H281">
        <v>0.52084434999999996</v>
      </c>
      <c r="I281">
        <v>0.65275599399999995</v>
      </c>
      <c r="J281">
        <v>0.354880527</v>
      </c>
      <c r="K281">
        <v>0.48159995500000002</v>
      </c>
      <c r="L281">
        <v>0.51797488199999997</v>
      </c>
      <c r="M281">
        <v>0.65823963200000002</v>
      </c>
    </row>
    <row r="282" spans="1:13" x14ac:dyDescent="0.2">
      <c r="A282">
        <v>3</v>
      </c>
      <c r="B282">
        <v>-1.6173521999999999E-2</v>
      </c>
      <c r="C282">
        <v>0.761043472</v>
      </c>
      <c r="D282">
        <v>0.69480242999999997</v>
      </c>
      <c r="E282">
        <v>0.92360129300000005</v>
      </c>
      <c r="F282">
        <v>0.44322296700000002</v>
      </c>
      <c r="G282">
        <v>0.58994337299999999</v>
      </c>
      <c r="H282">
        <v>0.51691460499999997</v>
      </c>
      <c r="I282">
        <v>0.64834376100000002</v>
      </c>
      <c r="J282">
        <v>0.35128438899999997</v>
      </c>
      <c r="K282">
        <v>0.47774822</v>
      </c>
      <c r="L282">
        <v>0.51357113300000001</v>
      </c>
      <c r="M282">
        <v>0.652051622</v>
      </c>
    </row>
    <row r="283" spans="1:13" x14ac:dyDescent="0.2">
      <c r="A283">
        <v>3.1</v>
      </c>
      <c r="B283">
        <v>-1.6070889000000001E-2</v>
      </c>
      <c r="C283">
        <v>0.75695201899999998</v>
      </c>
      <c r="D283">
        <v>0.69064919700000005</v>
      </c>
      <c r="E283">
        <v>0.91943066299999998</v>
      </c>
      <c r="F283">
        <v>0.439441097</v>
      </c>
      <c r="G283">
        <v>0.58540770499999994</v>
      </c>
      <c r="H283">
        <v>0.51294715300000004</v>
      </c>
      <c r="I283">
        <v>0.6439047</v>
      </c>
      <c r="J283">
        <v>0.34768608299999998</v>
      </c>
      <c r="K283">
        <v>0.47386820400000002</v>
      </c>
      <c r="L283">
        <v>0.50913356799999998</v>
      </c>
      <c r="M283">
        <v>0.64582816499999995</v>
      </c>
    </row>
    <row r="284" spans="1:13" x14ac:dyDescent="0.2">
      <c r="A284">
        <v>3.2</v>
      </c>
      <c r="B284">
        <v>-1.5971553999999999E-2</v>
      </c>
      <c r="C284">
        <v>0.752800684</v>
      </c>
      <c r="D284">
        <v>0.68643997099999998</v>
      </c>
      <c r="E284">
        <v>0.91519022999999999</v>
      </c>
      <c r="F284">
        <v>0.43563067100000002</v>
      </c>
      <c r="G284">
        <v>0.58081580899999996</v>
      </c>
      <c r="H284">
        <v>0.50894117000000005</v>
      </c>
      <c r="I284">
        <v>0.63943826100000001</v>
      </c>
      <c r="J284">
        <v>0.34408575699999999</v>
      </c>
      <c r="K284">
        <v>0.46995955900000003</v>
      </c>
      <c r="L284">
        <v>0.50466200999999999</v>
      </c>
      <c r="M284">
        <v>0.63956938200000002</v>
      </c>
    </row>
    <row r="285" spans="1:13" x14ac:dyDescent="0.2">
      <c r="A285">
        <v>3.3</v>
      </c>
      <c r="B285">
        <v>-1.5876752000000001E-2</v>
      </c>
      <c r="C285">
        <v>0.74858835099999999</v>
      </c>
      <c r="D285">
        <v>0.68217373400000003</v>
      </c>
      <c r="E285">
        <v>0.91087837699999996</v>
      </c>
      <c r="F285">
        <v>0.43179143800000003</v>
      </c>
      <c r="G285">
        <v>0.57616719599999999</v>
      </c>
      <c r="H285">
        <v>0.50489583800000004</v>
      </c>
      <c r="I285">
        <v>0.63494388300000004</v>
      </c>
      <c r="J285">
        <v>0.340483551</v>
      </c>
      <c r="K285">
        <v>0.46602194699999999</v>
      </c>
      <c r="L285">
        <v>0.50015630200000005</v>
      </c>
      <c r="M285">
        <v>0.63327538800000005</v>
      </c>
    </row>
    <row r="286" spans="1:13" x14ac:dyDescent="0.2">
      <c r="A286">
        <v>3.4</v>
      </c>
      <c r="B286">
        <v>-1.5787685999999999E-2</v>
      </c>
      <c r="C286">
        <v>0.74431391899999999</v>
      </c>
      <c r="D286">
        <v>0.67784948</v>
      </c>
      <c r="E286">
        <v>0.90649348699999999</v>
      </c>
      <c r="F286">
        <v>0.427923161</v>
      </c>
      <c r="G286">
        <v>0.57146139600000001</v>
      </c>
      <c r="H286">
        <v>0.50081035200000001</v>
      </c>
      <c r="I286">
        <v>0.63042100099999998</v>
      </c>
      <c r="J286">
        <v>0.336879598</v>
      </c>
      <c r="K286">
        <v>0.46205504400000003</v>
      </c>
      <c r="L286">
        <v>0.49561630400000001</v>
      </c>
      <c r="M286">
        <v>0.62694629599999996</v>
      </c>
    </row>
    <row r="287" spans="1:13" x14ac:dyDescent="0.2">
      <c r="A287">
        <v>3.5</v>
      </c>
      <c r="B287">
        <v>-1.5705532000000001E-2</v>
      </c>
      <c r="C287">
        <v>0.73997629799999998</v>
      </c>
      <c r="D287">
        <v>0.67346620999999995</v>
      </c>
      <c r="E287">
        <v>0.90203394800000003</v>
      </c>
      <c r="F287">
        <v>0.42402562700000002</v>
      </c>
      <c r="G287">
        <v>0.56669796500000003</v>
      </c>
      <c r="H287">
        <v>0.49668392</v>
      </c>
      <c r="I287">
        <v>0.62586904099999996</v>
      </c>
      <c r="J287">
        <v>0.333274024</v>
      </c>
      <c r="K287">
        <v>0.45805853899999999</v>
      </c>
      <c r="L287">
        <v>0.49104189799999998</v>
      </c>
      <c r="M287">
        <v>0.62058220900000005</v>
      </c>
    </row>
    <row r="288" spans="1:13" x14ac:dyDescent="0.2">
      <c r="A288">
        <v>3.6</v>
      </c>
      <c r="B288">
        <v>-1.5631434E-2</v>
      </c>
      <c r="C288">
        <v>0.73557441300000004</v>
      </c>
      <c r="D288">
        <v>0.66902293899999998</v>
      </c>
      <c r="E288">
        <v>0.89749815099999997</v>
      </c>
      <c r="F288">
        <v>0.420098637</v>
      </c>
      <c r="G288">
        <v>0.56187648599999995</v>
      </c>
      <c r="H288">
        <v>0.492515761</v>
      </c>
      <c r="I288">
        <v>0.621287425</v>
      </c>
      <c r="J288">
        <v>0.32966694699999999</v>
      </c>
      <c r="K288">
        <v>0.45403213100000001</v>
      </c>
      <c r="L288">
        <v>0.48643298499999998</v>
      </c>
      <c r="M288">
        <v>0.61418323100000005</v>
      </c>
    </row>
    <row r="289" spans="1:13" x14ac:dyDescent="0.2">
      <c r="A289">
        <v>3.7</v>
      </c>
      <c r="B289">
        <v>-1.5566503000000001E-2</v>
      </c>
      <c r="C289">
        <v>0.73110720600000001</v>
      </c>
      <c r="D289">
        <v>0.66451869100000005</v>
      </c>
      <c r="E289">
        <v>0.89288449199999997</v>
      </c>
      <c r="F289">
        <v>0.41614201499999998</v>
      </c>
      <c r="G289">
        <v>0.55699656200000003</v>
      </c>
      <c r="H289">
        <v>0.48830511100000001</v>
      </c>
      <c r="I289">
        <v>0.61667556599999995</v>
      </c>
      <c r="J289">
        <v>0.32605848100000001</v>
      </c>
      <c r="K289">
        <v>0.44997553499999998</v>
      </c>
      <c r="L289">
        <v>0.48178948999999999</v>
      </c>
      <c r="M289">
        <v>0.60774945700000005</v>
      </c>
    </row>
    <row r="290" spans="1:13" x14ac:dyDescent="0.2">
      <c r="A290">
        <v>3.8</v>
      </c>
      <c r="B290">
        <v>-1.5511819E-2</v>
      </c>
      <c r="C290">
        <v>0.72657363699999999</v>
      </c>
      <c r="D290">
        <v>0.65995250599999999</v>
      </c>
      <c r="E290">
        <v>0.88819137800000003</v>
      </c>
      <c r="F290">
        <v>0.41215560699999998</v>
      </c>
      <c r="G290">
        <v>0.55205782699999995</v>
      </c>
      <c r="H290">
        <v>0.48405121800000001</v>
      </c>
      <c r="I290">
        <v>0.61203287299999998</v>
      </c>
      <c r="J290">
        <v>0.32244872800000002</v>
      </c>
      <c r="K290">
        <v>0.44588847999999998</v>
      </c>
      <c r="L290">
        <v>0.47711135399999999</v>
      </c>
      <c r="M290">
        <v>0.60128097899999999</v>
      </c>
    </row>
    <row r="291" spans="1:13" x14ac:dyDescent="0.2">
      <c r="A291">
        <v>3.9</v>
      </c>
      <c r="B291">
        <v>-1.5468427E-2</v>
      </c>
      <c r="C291">
        <v>0.72197268199999998</v>
      </c>
      <c r="D291">
        <v>0.65532343800000004</v>
      </c>
      <c r="E291">
        <v>0.88341722300000003</v>
      </c>
      <c r="F291">
        <v>0.408139276</v>
      </c>
      <c r="G291">
        <v>0.54705993600000002</v>
      </c>
      <c r="H291">
        <v>0.479753347</v>
      </c>
      <c r="I291">
        <v>0.60735874999999995</v>
      </c>
      <c r="J291">
        <v>0.31883778699999998</v>
      </c>
      <c r="K291">
        <v>0.44177070899999998</v>
      </c>
      <c r="L291">
        <v>0.47239854199999998</v>
      </c>
      <c r="M291">
        <v>0.59477788700000001</v>
      </c>
    </row>
    <row r="292" spans="1:13" x14ac:dyDescent="0.2">
      <c r="A292">
        <v>4</v>
      </c>
      <c r="B292">
        <v>-1.5437337000000001E-2</v>
      </c>
      <c r="C292">
        <v>0.71730334200000001</v>
      </c>
      <c r="D292">
        <v>0.650630555</v>
      </c>
      <c r="E292">
        <v>0.87856045199999999</v>
      </c>
      <c r="F292">
        <v>0.40409290799999997</v>
      </c>
      <c r="G292">
        <v>0.54200257399999996</v>
      </c>
      <c r="H292">
        <v>0.47541077900000001</v>
      </c>
      <c r="I292">
        <v>0.60265259299999996</v>
      </c>
      <c r="J292">
        <v>0.315225747</v>
      </c>
      <c r="K292">
        <v>0.43762197800000002</v>
      </c>
      <c r="L292">
        <v>0.46765104299999999</v>
      </c>
      <c r="M292">
        <v>0.58824026399999996</v>
      </c>
    </row>
    <row r="293" spans="1:13" x14ac:dyDescent="0.2">
      <c r="A293">
        <v>4.0999999999999996</v>
      </c>
      <c r="B293">
        <v>-1.5419522999999999E-2</v>
      </c>
      <c r="C293">
        <v>0.712564635</v>
      </c>
      <c r="D293">
        <v>0.64587294299999998</v>
      </c>
      <c r="E293">
        <v>0.87361950399999999</v>
      </c>
      <c r="F293">
        <v>0.40001640999999999</v>
      </c>
      <c r="G293">
        <v>0.53688544999999999</v>
      </c>
      <c r="H293">
        <v>0.47102281299999998</v>
      </c>
      <c r="I293">
        <v>0.59791379499999997</v>
      </c>
      <c r="J293">
        <v>0.31161269200000002</v>
      </c>
      <c r="K293">
        <v>0.43344206000000002</v>
      </c>
      <c r="L293">
        <v>0.46286886300000002</v>
      </c>
      <c r="M293">
        <v>0.581668191</v>
      </c>
    </row>
    <row r="294" spans="1:13" x14ac:dyDescent="0.2">
      <c r="A294">
        <v>4.2</v>
      </c>
      <c r="B294">
        <v>-1.5415923999999999E-2</v>
      </c>
      <c r="C294">
        <v>0.70775560699999995</v>
      </c>
      <c r="D294">
        <v>0.641049706</v>
      </c>
      <c r="E294">
        <v>0.86859283200000004</v>
      </c>
      <c r="F294">
        <v>0.395909713</v>
      </c>
      <c r="G294">
        <v>0.53170830199999997</v>
      </c>
      <c r="H294">
        <v>0.46658876700000002</v>
      </c>
      <c r="I294">
        <v>0.593141743</v>
      </c>
      <c r="J294">
        <v>0.30799869699999999</v>
      </c>
      <c r="K294">
        <v>0.429230744</v>
      </c>
      <c r="L294">
        <v>0.458052034</v>
      </c>
      <c r="M294">
        <v>0.57506174600000004</v>
      </c>
    </row>
    <row r="295" spans="1:13" x14ac:dyDescent="0.2">
      <c r="A295">
        <v>4.3</v>
      </c>
      <c r="B295">
        <v>-1.5427442E-2</v>
      </c>
      <c r="C295">
        <v>0.70287532600000002</v>
      </c>
      <c r="D295">
        <v>0.63615996799999996</v>
      </c>
      <c r="E295">
        <v>0.86347890599999999</v>
      </c>
      <c r="F295">
        <v>0.39177276599999999</v>
      </c>
      <c r="G295">
        <v>0.52647089499999999</v>
      </c>
      <c r="H295">
        <v>0.46210797599999998</v>
      </c>
      <c r="I295">
        <v>0.58833582100000004</v>
      </c>
      <c r="J295">
        <v>0.30438383200000002</v>
      </c>
      <c r="K295">
        <v>0.42498783299999998</v>
      </c>
      <c r="L295">
        <v>0.45320061099999998</v>
      </c>
      <c r="M295">
        <v>0.56842100399999995</v>
      </c>
    </row>
    <row r="296" spans="1:13" x14ac:dyDescent="0.2">
      <c r="A296">
        <v>4.4000000000000004</v>
      </c>
      <c r="B296">
        <v>-1.5454938999999999E-2</v>
      </c>
      <c r="C296">
        <v>0.69792288599999996</v>
      </c>
      <c r="D296">
        <v>0.63120287100000005</v>
      </c>
      <c r="E296">
        <v>0.85827621499999995</v>
      </c>
      <c r="F296">
        <v>0.38760554400000002</v>
      </c>
      <c r="G296">
        <v>0.52117302200000004</v>
      </c>
      <c r="H296">
        <v>0.45757979799999998</v>
      </c>
      <c r="I296">
        <v>0.58349540799999999</v>
      </c>
      <c r="J296">
        <v>0.30076815699999998</v>
      </c>
      <c r="K296">
        <v>0.42071314900000001</v>
      </c>
      <c r="L296">
        <v>0.448314669</v>
      </c>
      <c r="M296">
        <v>0.561746038</v>
      </c>
    </row>
    <row r="297" spans="1:13" x14ac:dyDescent="0.2">
      <c r="A297">
        <v>4.5</v>
      </c>
      <c r="B297">
        <v>-1.5499242E-2</v>
      </c>
      <c r="C297">
        <v>0.69289741100000002</v>
      </c>
      <c r="D297">
        <v>0.62617758300000004</v>
      </c>
      <c r="E297">
        <v>0.85298326499999999</v>
      </c>
      <c r="F297">
        <v>0.38340804299999998</v>
      </c>
      <c r="G297">
        <v>0.51581450399999995</v>
      </c>
      <c r="H297">
        <v>0.45300360899999997</v>
      </c>
      <c r="I297">
        <v>0.578619879</v>
      </c>
      <c r="J297">
        <v>0.29715172899999998</v>
      </c>
      <c r="K297">
        <v>0.41640652900000003</v>
      </c>
      <c r="L297">
        <v>0.44339430899999999</v>
      </c>
      <c r="M297">
        <v>0.55503691600000005</v>
      </c>
    </row>
    <row r="298" spans="1:13" x14ac:dyDescent="0.2">
      <c r="A298">
        <v>4.5999999999999996</v>
      </c>
      <c r="B298">
        <v>-1.5561138E-2</v>
      </c>
      <c r="C298">
        <v>0.68779805100000002</v>
      </c>
      <c r="D298">
        <v>0.62108328899999998</v>
      </c>
      <c r="E298">
        <v>0.84759858899999996</v>
      </c>
      <c r="F298">
        <v>0.37918028300000001</v>
      </c>
      <c r="G298">
        <v>0.51039519099999997</v>
      </c>
      <c r="H298">
        <v>0.44837881000000002</v>
      </c>
      <c r="I298">
        <v>0.57370860499999998</v>
      </c>
      <c r="J298">
        <v>0.29353459399999998</v>
      </c>
      <c r="K298">
        <v>0.412067827</v>
      </c>
      <c r="L298">
        <v>0.43843965499999998</v>
      </c>
      <c r="M298">
        <v>0.54829370899999996</v>
      </c>
    </row>
    <row r="299" spans="1:13" x14ac:dyDescent="0.2">
      <c r="A299">
        <v>4.7</v>
      </c>
      <c r="B299">
        <v>-1.5641374E-2</v>
      </c>
      <c r="C299">
        <v>0.68262399100000004</v>
      </c>
      <c r="D299">
        <v>0.61591920200000005</v>
      </c>
      <c r="E299">
        <v>0.84212073899999995</v>
      </c>
      <c r="F299">
        <v>0.37492230500000001</v>
      </c>
      <c r="G299">
        <v>0.50491496000000002</v>
      </c>
      <c r="H299">
        <v>0.443704822</v>
      </c>
      <c r="I299">
        <v>0.56876095500000001</v>
      </c>
      <c r="J299">
        <v>0.28991679399999998</v>
      </c>
      <c r="K299">
        <v>0.40769691699999999</v>
      </c>
      <c r="L299">
        <v>0.433450854</v>
      </c>
      <c r="M299">
        <v>0.54151648399999996</v>
      </c>
    </row>
    <row r="300" spans="1:13" x14ac:dyDescent="0.2">
      <c r="A300">
        <v>4.8</v>
      </c>
      <c r="B300">
        <v>-1.574066E-2</v>
      </c>
      <c r="C300">
        <v>0.67737444400000002</v>
      </c>
      <c r="D300">
        <v>0.61068456000000004</v>
      </c>
      <c r="E300">
        <v>0.83654829600000002</v>
      </c>
      <c r="F300">
        <v>0.37063417599999998</v>
      </c>
      <c r="G300">
        <v>0.49937371899999999</v>
      </c>
      <c r="H300">
        <v>0.43898109099999999</v>
      </c>
      <c r="I300">
        <v>0.56377629600000001</v>
      </c>
      <c r="J300">
        <v>0.28629836400000003</v>
      </c>
      <c r="K300">
        <v>0.40329368900000001</v>
      </c>
      <c r="L300">
        <v>0.42842807700000002</v>
      </c>
      <c r="M300">
        <v>0.53470530699999996</v>
      </c>
    </row>
    <row r="301" spans="1:13" x14ac:dyDescent="0.2">
      <c r="A301">
        <v>4.9000000000000004</v>
      </c>
      <c r="B301">
        <v>-1.5859663999999999E-2</v>
      </c>
      <c r="C301">
        <v>0.67204865800000002</v>
      </c>
      <c r="D301">
        <v>0.60537862399999998</v>
      </c>
      <c r="E301">
        <v>0.83087986800000002</v>
      </c>
      <c r="F301">
        <v>0.36631598599999998</v>
      </c>
      <c r="G301">
        <v>0.49377140400000002</v>
      </c>
      <c r="H301">
        <v>0.43420708600000002</v>
      </c>
      <c r="I301">
        <v>0.55875399000000003</v>
      </c>
      <c r="J301">
        <v>0.28267933000000001</v>
      </c>
      <c r="K301">
        <v>0.39885805200000002</v>
      </c>
      <c r="L301">
        <v>0.423371522</v>
      </c>
      <c r="M301">
        <v>0.52786024300000001</v>
      </c>
    </row>
    <row r="302" spans="1:13" x14ac:dyDescent="0.2">
      <c r="A302">
        <v>5</v>
      </c>
      <c r="B302">
        <v>-1.5999014999999998E-2</v>
      </c>
      <c r="C302">
        <v>0.66664591600000001</v>
      </c>
      <c r="D302">
        <v>0.60000068600000001</v>
      </c>
      <c r="E302">
        <v>0.82511409199999997</v>
      </c>
      <c r="F302">
        <v>0.36196784599999998</v>
      </c>
      <c r="G302">
        <v>0.48810798300000002</v>
      </c>
      <c r="H302">
        <v>0.42938230399999999</v>
      </c>
      <c r="I302">
        <v>0.5536934</v>
      </c>
      <c r="J302">
        <v>0.27905971499999999</v>
      </c>
      <c r="K302">
        <v>0.39438993500000002</v>
      </c>
      <c r="L302">
        <v>0.41828140899999999</v>
      </c>
      <c r="M302">
        <v>0.52098136100000003</v>
      </c>
    </row>
    <row r="303" spans="1:13" x14ac:dyDescent="0.2">
      <c r="A303">
        <v>5.0999999999999996</v>
      </c>
      <c r="B303">
        <v>-1.6159302E-2</v>
      </c>
      <c r="C303">
        <v>0.661165538</v>
      </c>
      <c r="D303">
        <v>0.59455006600000004</v>
      </c>
      <c r="E303">
        <v>0.81924963699999998</v>
      </c>
      <c r="F303">
        <v>0.35758989600000002</v>
      </c>
      <c r="G303">
        <v>0.48238345100000002</v>
      </c>
      <c r="H303">
        <v>0.42450626400000002</v>
      </c>
      <c r="I303">
        <v>0.54859388499999995</v>
      </c>
      <c r="J303">
        <v>0.27543953300000001</v>
      </c>
      <c r="K303">
        <v>0.389889284</v>
      </c>
      <c r="L303">
        <v>0.41315798199999998</v>
      </c>
      <c r="M303">
        <v>0.51406872599999998</v>
      </c>
    </row>
    <row r="304" spans="1:13" x14ac:dyDescent="0.2">
      <c r="A304">
        <v>5.2</v>
      </c>
      <c r="B304">
        <v>-1.6341074000000001E-2</v>
      </c>
      <c r="C304">
        <v>0.65560688</v>
      </c>
      <c r="D304">
        <v>0.58902611100000002</v>
      </c>
      <c r="E304">
        <v>0.81328520500000001</v>
      </c>
      <c r="F304">
        <v>0.35318229499999998</v>
      </c>
      <c r="G304">
        <v>0.47659783500000003</v>
      </c>
      <c r="H304">
        <v>0.41957851499999999</v>
      </c>
      <c r="I304">
        <v>0.54345480700000004</v>
      </c>
      <c r="J304">
        <v>0.271818793</v>
      </c>
      <c r="K304">
        <v>0.385356068</v>
      </c>
      <c r="L304">
        <v>0.40800151200000001</v>
      </c>
      <c r="M304">
        <v>0.507122407</v>
      </c>
    </row>
    <row r="305" spans="1:13" x14ac:dyDescent="0.2">
      <c r="A305">
        <v>5.3</v>
      </c>
      <c r="B305">
        <v>-1.6544840000000002E-2</v>
      </c>
      <c r="C305">
        <v>0.64996933999999995</v>
      </c>
      <c r="D305">
        <v>0.58342820299999998</v>
      </c>
      <c r="E305">
        <v>0.80721953300000004</v>
      </c>
      <c r="F305">
        <v>0.34874522899999999</v>
      </c>
      <c r="G305">
        <v>0.47075119100000001</v>
      </c>
      <c r="H305">
        <v>0.414598631</v>
      </c>
      <c r="I305">
        <v>0.53827552199999995</v>
      </c>
      <c r="J305">
        <v>0.26819749500000001</v>
      </c>
      <c r="K305">
        <v>0.38079027399999998</v>
      </c>
      <c r="L305">
        <v>0.40281229499999999</v>
      </c>
      <c r="M305">
        <v>0.500142474</v>
      </c>
    </row>
    <row r="306" spans="1:13" x14ac:dyDescent="0.2">
      <c r="A306">
        <v>5.4</v>
      </c>
      <c r="B306">
        <v>-1.6771069E-2</v>
      </c>
      <c r="C306">
        <v>0.64425235400000003</v>
      </c>
      <c r="D306">
        <v>0.57775575300000004</v>
      </c>
      <c r="E306">
        <v>0.80105139700000005</v>
      </c>
      <c r="F306">
        <v>0.34427890799999999</v>
      </c>
      <c r="G306">
        <v>0.46484360600000002</v>
      </c>
      <c r="H306">
        <v>0.40956621700000001</v>
      </c>
      <c r="I306">
        <v>0.53305539000000002</v>
      </c>
      <c r="J306">
        <v>0.26457563699999997</v>
      </c>
      <c r="K306">
        <v>0.37619190899999999</v>
      </c>
      <c r="L306">
        <v>0.39759065300000002</v>
      </c>
      <c r="M306">
        <v>0.49312899999999998</v>
      </c>
    </row>
    <row r="307" spans="1:13" x14ac:dyDescent="0.2">
      <c r="A307">
        <v>5.5</v>
      </c>
      <c r="B307">
        <v>-1.7020187999999999E-2</v>
      </c>
      <c r="C307">
        <v>0.63845540000000001</v>
      </c>
      <c r="D307">
        <v>0.57200820600000002</v>
      </c>
      <c r="E307">
        <v>0.79477961100000005</v>
      </c>
      <c r="F307">
        <v>0.33978356500000001</v>
      </c>
      <c r="G307">
        <v>0.45887519700000001</v>
      </c>
      <c r="H307">
        <v>0.40448090399999997</v>
      </c>
      <c r="I307">
        <v>0.52779377000000005</v>
      </c>
      <c r="J307">
        <v>0.26095320799999999</v>
      </c>
      <c r="K307">
        <v>0.37156100199999997</v>
      </c>
      <c r="L307">
        <v>0.39233692999999997</v>
      </c>
      <c r="M307">
        <v>0.48608205900000001</v>
      </c>
    </row>
    <row r="308" spans="1:13" x14ac:dyDescent="0.2">
      <c r="A308">
        <v>5.6</v>
      </c>
      <c r="B308">
        <v>-1.7292587000000002E-2</v>
      </c>
      <c r="C308">
        <v>0.63257800200000003</v>
      </c>
      <c r="D308">
        <v>0.566185041</v>
      </c>
      <c r="E308">
        <v>0.78840303</v>
      </c>
      <c r="F308">
        <v>0.33525945800000001</v>
      </c>
      <c r="G308">
        <v>0.45284611200000002</v>
      </c>
      <c r="H308">
        <v>0.39934235600000001</v>
      </c>
      <c r="I308">
        <v>0.52249002300000003</v>
      </c>
      <c r="J308">
        <v>0.25733019299999998</v>
      </c>
      <c r="K308">
        <v>0.36689760300000002</v>
      </c>
      <c r="L308">
        <v>0.38705149900000002</v>
      </c>
      <c r="M308">
        <v>0.47900173099999999</v>
      </c>
    </row>
    <row r="309" spans="1:13" x14ac:dyDescent="0.2">
      <c r="A309">
        <v>5.7</v>
      </c>
      <c r="B309">
        <v>-1.7588613999999999E-2</v>
      </c>
      <c r="C309">
        <v>0.62661972600000004</v>
      </c>
      <c r="D309">
        <v>0.56028577300000004</v>
      </c>
      <c r="E309">
        <v>0.78192055299999996</v>
      </c>
      <c r="F309">
        <v>0.33070686999999999</v>
      </c>
      <c r="G309">
        <v>0.44675653100000001</v>
      </c>
      <c r="H309">
        <v>0.394150265</v>
      </c>
      <c r="I309">
        <v>0.51714350899999995</v>
      </c>
      <c r="J309">
        <v>0.25370656899999999</v>
      </c>
      <c r="K309">
        <v>0.362201783</v>
      </c>
      <c r="L309">
        <v>0.38173475899999998</v>
      </c>
      <c r="M309">
        <v>0.47188809799999998</v>
      </c>
    </row>
    <row r="310" spans="1:13" x14ac:dyDescent="0.2">
      <c r="A310">
        <v>5.8</v>
      </c>
      <c r="B310">
        <v>-1.7908579000000001E-2</v>
      </c>
      <c r="C310">
        <v>0.62058018299999995</v>
      </c>
      <c r="D310">
        <v>0.55430995400000005</v>
      </c>
      <c r="E310">
        <v>0.77533112400000004</v>
      </c>
      <c r="F310">
        <v>0.326126107</v>
      </c>
      <c r="G310">
        <v>0.44060666399999998</v>
      </c>
      <c r="H310">
        <v>0.38890435499999998</v>
      </c>
      <c r="I310">
        <v>0.51175359399999998</v>
      </c>
      <c r="J310">
        <v>0.250082311</v>
      </c>
      <c r="K310">
        <v>0.35747363500000001</v>
      </c>
      <c r="L310">
        <v>0.37638713200000001</v>
      </c>
      <c r="M310">
        <v>0.46474124900000002</v>
      </c>
    </row>
    <row r="311" spans="1:13" x14ac:dyDescent="0.2">
      <c r="A311">
        <v>5.9</v>
      </c>
      <c r="B311">
        <v>-1.8252752000000001E-2</v>
      </c>
      <c r="C311">
        <v>0.61445903499999999</v>
      </c>
      <c r="D311">
        <v>0.54825716999999996</v>
      </c>
      <c r="E311">
        <v>0.76863373199999996</v>
      </c>
      <c r="F311">
        <v>0.32151750000000001</v>
      </c>
      <c r="G311">
        <v>0.434396752</v>
      </c>
      <c r="H311">
        <v>0.38360438200000002</v>
      </c>
      <c r="I311">
        <v>0.50631964200000001</v>
      </c>
      <c r="J311">
        <v>0.246457384</v>
      </c>
      <c r="K311">
        <v>0.35271327600000002</v>
      </c>
      <c r="L311">
        <v>0.37100906900000002</v>
      </c>
      <c r="M311">
        <v>0.45756127499999999</v>
      </c>
    </row>
    <row r="312" spans="1:13" x14ac:dyDescent="0.2">
      <c r="A312">
        <v>6</v>
      </c>
      <c r="B312">
        <v>-1.8621365000000001E-2</v>
      </c>
      <c r="C312">
        <v>0.608255989</v>
      </c>
      <c r="D312">
        <v>0.54212705000000005</v>
      </c>
      <c r="E312">
        <v>0.76182741700000001</v>
      </c>
      <c r="F312">
        <v>0.31688140399999998</v>
      </c>
      <c r="G312">
        <v>0.428127066</v>
      </c>
      <c r="H312">
        <v>0.37825013499999999</v>
      </c>
      <c r="I312">
        <v>0.50084102399999997</v>
      </c>
      <c r="J312">
        <v>0.24283175200000001</v>
      </c>
      <c r="K312">
        <v>0.34792084200000001</v>
      </c>
      <c r="L312">
        <v>0.36560104500000001</v>
      </c>
      <c r="M312">
        <v>0.45034827700000002</v>
      </c>
    </row>
    <row r="313" spans="1:13" x14ac:dyDescent="0.2">
      <c r="A313">
        <v>6.1</v>
      </c>
      <c r="B313">
        <v>-1.9014613E-2</v>
      </c>
      <c r="C313">
        <v>0.60197080199999997</v>
      </c>
      <c r="D313">
        <v>0.53591926000000001</v>
      </c>
      <c r="E313">
        <v>0.75491126900000005</v>
      </c>
      <c r="F313">
        <v>0.31221819699999998</v>
      </c>
      <c r="G313">
        <v>0.42179791100000003</v>
      </c>
      <c r="H313">
        <v>0.372841435</v>
      </c>
      <c r="I313">
        <v>0.495317112</v>
      </c>
      <c r="J313">
        <v>0.239205371</v>
      </c>
      <c r="K313">
        <v>0.34309649399999997</v>
      </c>
      <c r="L313">
        <v>0.36016356199999999</v>
      </c>
      <c r="M313">
        <v>0.443102361</v>
      </c>
    </row>
    <row r="314" spans="1:13" x14ac:dyDescent="0.2">
      <c r="A314">
        <v>6.2</v>
      </c>
      <c r="B314">
        <v>-1.9432649E-2</v>
      </c>
      <c r="C314">
        <v>0.59560328500000004</v>
      </c>
      <c r="D314">
        <v>0.529633507</v>
      </c>
      <c r="E314">
        <v>0.74788443199999999</v>
      </c>
      <c r="F314">
        <v>0.30752828399999999</v>
      </c>
      <c r="G314">
        <v>0.41540962100000001</v>
      </c>
      <c r="H314">
        <v>0.36737813699999999</v>
      </c>
      <c r="I314">
        <v>0.48974728499999998</v>
      </c>
      <c r="J314">
        <v>0.23557819499999999</v>
      </c>
      <c r="K314">
        <v>0.33824041599999999</v>
      </c>
      <c r="L314">
        <v>0.35469714699999999</v>
      </c>
      <c r="M314">
        <v>0.43582363800000001</v>
      </c>
    </row>
    <row r="315" spans="1:13" x14ac:dyDescent="0.2">
      <c r="A315">
        <v>6.3</v>
      </c>
      <c r="B315">
        <v>-1.9875594E-2</v>
      </c>
      <c r="C315">
        <v>0.58915329699999996</v>
      </c>
      <c r="D315">
        <v>0.52326953899999995</v>
      </c>
      <c r="E315">
        <v>0.74074610100000005</v>
      </c>
      <c r="F315">
        <v>0.30281208999999998</v>
      </c>
      <c r="G315">
        <v>0.40896256199999997</v>
      </c>
      <c r="H315">
        <v>0.36186013099999997</v>
      </c>
      <c r="I315">
        <v>0.48413092600000002</v>
      </c>
      <c r="J315">
        <v>0.23195017000000001</v>
      </c>
      <c r="K315">
        <v>0.333352816</v>
      </c>
      <c r="L315">
        <v>0.34920235599999999</v>
      </c>
      <c r="M315">
        <v>0.42851223199999999</v>
      </c>
    </row>
    <row r="316" spans="1:13" x14ac:dyDescent="0.2">
      <c r="A316">
        <v>6.4</v>
      </c>
      <c r="B316">
        <v>-2.0343528E-2</v>
      </c>
      <c r="C316">
        <v>0.58262075199999996</v>
      </c>
      <c r="D316">
        <v>0.51682714600000002</v>
      </c>
      <c r="E316">
        <v>0.73349553099999998</v>
      </c>
      <c r="F316">
        <v>0.29807006699999999</v>
      </c>
      <c r="G316">
        <v>0.402457132</v>
      </c>
      <c r="H316">
        <v>0.35628734200000001</v>
      </c>
      <c r="I316">
        <v>0.47846742199999998</v>
      </c>
      <c r="J316">
        <v>0.22832124000000001</v>
      </c>
      <c r="K316">
        <v>0.32843392300000002</v>
      </c>
      <c r="L316">
        <v>0.34367976700000002</v>
      </c>
      <c r="M316">
        <v>0.42116827099999998</v>
      </c>
    </row>
    <row r="317" spans="1:13" x14ac:dyDescent="0.2">
      <c r="A317">
        <v>6.5</v>
      </c>
      <c r="B317">
        <v>-2.0836499000000001E-2</v>
      </c>
      <c r="C317">
        <v>0.57600561800000005</v>
      </c>
      <c r="D317">
        <v>0.51030616399999995</v>
      </c>
      <c r="E317">
        <v>0.72613203400000004</v>
      </c>
      <c r="F317">
        <v>0.29330268900000001</v>
      </c>
      <c r="G317">
        <v>0.39589375900000001</v>
      </c>
      <c r="H317">
        <v>0.35065973099999997</v>
      </c>
      <c r="I317">
        <v>0.47275616799999998</v>
      </c>
      <c r="J317">
        <v>0.22469134299999999</v>
      </c>
      <c r="K317">
        <v>0.32348399300000003</v>
      </c>
      <c r="L317">
        <v>0.33812998700000002</v>
      </c>
      <c r="M317">
        <v>0.41379189599999999</v>
      </c>
    </row>
    <row r="318" spans="1:13" x14ac:dyDescent="0.2">
      <c r="A318">
        <v>6.6</v>
      </c>
      <c r="B318">
        <v>-2.1354517999999999E-2</v>
      </c>
      <c r="C318">
        <v>0.569307919</v>
      </c>
      <c r="D318">
        <v>0.50370646900000005</v>
      </c>
      <c r="E318">
        <v>0.71865498000000005</v>
      </c>
      <c r="F318">
        <v>0.28851045199999997</v>
      </c>
      <c r="G318">
        <v>0.389272903</v>
      </c>
      <c r="H318">
        <v>0.34497729300000002</v>
      </c>
      <c r="I318">
        <v>0.46699656699999997</v>
      </c>
      <c r="J318">
        <v>0.22106041600000001</v>
      </c>
      <c r="K318">
        <v>0.31850330500000001</v>
      </c>
      <c r="L318">
        <v>0.33255364900000001</v>
      </c>
      <c r="M318">
        <v>0.406383255</v>
      </c>
    </row>
    <row r="319" spans="1:13" x14ac:dyDescent="0.2">
      <c r="A319">
        <v>6.7</v>
      </c>
      <c r="B319">
        <v>-2.189756E-2</v>
      </c>
      <c r="C319">
        <v>0.562527734</v>
      </c>
      <c r="D319">
        <v>0.49702798500000001</v>
      </c>
      <c r="E319">
        <v>0.71106380400000002</v>
      </c>
      <c r="F319">
        <v>0.28369387899999998</v>
      </c>
      <c r="G319">
        <v>0.38259505500000002</v>
      </c>
      <c r="H319">
        <v>0.33924006099999998</v>
      </c>
      <c r="I319">
        <v>0.46118802800000003</v>
      </c>
      <c r="J319">
        <v>0.217428388</v>
      </c>
      <c r="K319">
        <v>0.31349216000000002</v>
      </c>
      <c r="L319">
        <v>0.32695141100000003</v>
      </c>
      <c r="M319">
        <v>0.39894250999999997</v>
      </c>
    </row>
    <row r="320" spans="1:13" x14ac:dyDescent="0.2">
      <c r="A320">
        <v>6.8</v>
      </c>
      <c r="B320">
        <v>-2.2465569000000001E-2</v>
      </c>
      <c r="C320">
        <v>0.55566519999999997</v>
      </c>
      <c r="D320">
        <v>0.49027068099999999</v>
      </c>
      <c r="E320">
        <v>0.70335800299999995</v>
      </c>
      <c r="F320">
        <v>0.27885351200000003</v>
      </c>
      <c r="G320">
        <v>0.37586073800000003</v>
      </c>
      <c r="H320">
        <v>0.33344810600000002</v>
      </c>
      <c r="I320">
        <v>0.45532996799999997</v>
      </c>
      <c r="J320">
        <v>0.213795186</v>
      </c>
      <c r="K320">
        <v>0.30845088700000001</v>
      </c>
      <c r="L320">
        <v>0.32132395600000002</v>
      </c>
      <c r="M320">
        <v>0.39146983200000002</v>
      </c>
    </row>
    <row r="321" spans="1:13" x14ac:dyDescent="0.2">
      <c r="A321">
        <v>6.9</v>
      </c>
      <c r="B321">
        <v>-2.3058454999999999E-2</v>
      </c>
      <c r="C321">
        <v>0.54872051300000002</v>
      </c>
      <c r="D321">
        <v>0.48343457200000001</v>
      </c>
      <c r="E321">
        <v>0.69553713800000005</v>
      </c>
      <c r="F321">
        <v>0.273989916</v>
      </c>
      <c r="G321">
        <v>0.36907050699999999</v>
      </c>
      <c r="H321">
        <v>0.32760153400000003</v>
      </c>
      <c r="I321">
        <v>0.44942181599999997</v>
      </c>
      <c r="J321">
        <v>0.21016073599999999</v>
      </c>
      <c r="K321">
        <v>0.30337983699999999</v>
      </c>
      <c r="L321">
        <v>0.31567199499999998</v>
      </c>
      <c r="M321">
        <v>0.38396540499999998</v>
      </c>
    </row>
    <row r="322" spans="1:13" x14ac:dyDescent="0.2">
      <c r="A322">
        <v>7</v>
      </c>
      <c r="B322">
        <v>-2.3676096000000001E-2</v>
      </c>
      <c r="C322">
        <v>0.54169392599999999</v>
      </c>
      <c r="D322">
        <v>0.47651972300000001</v>
      </c>
      <c r="E322">
        <v>0.68760083999999999</v>
      </c>
      <c r="F322">
        <v>0.26910368200000001</v>
      </c>
      <c r="G322">
        <v>0.36222494599999999</v>
      </c>
      <c r="H322">
        <v>0.32170049000000001</v>
      </c>
      <c r="I322">
        <v>0.44346300900000002</v>
      </c>
      <c r="J322">
        <v>0.20652495800000001</v>
      </c>
      <c r="K322">
        <v>0.29827938900000001</v>
      </c>
      <c r="L322">
        <v>0.30999626400000002</v>
      </c>
      <c r="M322">
        <v>0.37642942800000001</v>
      </c>
    </row>
    <row r="323" spans="1:13" x14ac:dyDescent="0.2">
      <c r="A323">
        <v>7.1</v>
      </c>
      <c r="B323">
        <v>-2.4318341E-2</v>
      </c>
      <c r="C323">
        <v>0.53458575399999997</v>
      </c>
      <c r="D323">
        <v>0.46952624399999998</v>
      </c>
      <c r="E323">
        <v>0.67954880399999995</v>
      </c>
      <c r="F323">
        <v>0.26419541899999999</v>
      </c>
      <c r="G323">
        <v>0.35532467099999998</v>
      </c>
      <c r="H323">
        <v>0.315745159</v>
      </c>
      <c r="I323">
        <v>0.43745299500000001</v>
      </c>
      <c r="J323">
        <v>0.202887769</v>
      </c>
      <c r="K323">
        <v>0.293149942</v>
      </c>
      <c r="L323">
        <v>0.30429752199999999</v>
      </c>
      <c r="M323">
        <v>0.36886211099999999</v>
      </c>
    </row>
    <row r="324" spans="1:13" x14ac:dyDescent="0.2">
      <c r="A324">
        <v>7.2</v>
      </c>
      <c r="B324">
        <v>-2.4985005000000001E-2</v>
      </c>
      <c r="C324">
        <v>0.527396372</v>
      </c>
      <c r="D324">
        <v>0.46245429399999999</v>
      </c>
      <c r="E324">
        <v>0.67138080099999997</v>
      </c>
      <c r="F324">
        <v>0.25926575800000001</v>
      </c>
      <c r="G324">
        <v>0.34837032899999998</v>
      </c>
      <c r="H324">
        <v>0.30973576200000003</v>
      </c>
      <c r="I324">
        <v>0.43139123299999999</v>
      </c>
      <c r="J324">
        <v>0.19924908399999999</v>
      </c>
      <c r="K324">
        <v>0.28799192600000001</v>
      </c>
      <c r="L324">
        <v>0.29857655799999999</v>
      </c>
      <c r="M324">
        <v>0.361263679</v>
      </c>
    </row>
    <row r="325" spans="1:13" x14ac:dyDescent="0.2">
      <c r="A325">
        <v>7.3</v>
      </c>
      <c r="B325">
        <v>-2.5675878999999999E-2</v>
      </c>
      <c r="C325">
        <v>0.52012621699999995</v>
      </c>
      <c r="D325">
        <v>0.45530408500000003</v>
      </c>
      <c r="E325">
        <v>0.66309666899999997</v>
      </c>
      <c r="F325">
        <v>0.25431535399999999</v>
      </c>
      <c r="G325">
        <v>0.34136259899999999</v>
      </c>
      <c r="H325">
        <v>0.30367255999999998</v>
      </c>
      <c r="I325">
        <v>0.425277195</v>
      </c>
      <c r="J325">
        <v>0.19560881799999999</v>
      </c>
      <c r="K325">
        <v>0.282805792</v>
      </c>
      <c r="L325">
        <v>0.292834182</v>
      </c>
      <c r="M325">
        <v>0.35363437199999997</v>
      </c>
    </row>
    <row r="326" spans="1:13" x14ac:dyDescent="0.2">
      <c r="A326">
        <v>7.4</v>
      </c>
      <c r="B326">
        <v>-2.6390721999999998E-2</v>
      </c>
      <c r="C326">
        <v>0.51277578700000004</v>
      </c>
      <c r="D326">
        <v>0.44807587399999999</v>
      </c>
      <c r="E326">
        <v>0.65469632099999997</v>
      </c>
      <c r="F326">
        <v>0.24934488099999999</v>
      </c>
      <c r="G326">
        <v>0.33430219</v>
      </c>
      <c r="H326">
        <v>0.29755585400000001</v>
      </c>
      <c r="I326">
        <v>0.41911036699999998</v>
      </c>
      <c r="J326">
        <v>0.19196687900000001</v>
      </c>
      <c r="K326">
        <v>0.27759201700000002</v>
      </c>
      <c r="L326">
        <v>0.28707123099999998</v>
      </c>
      <c r="M326">
        <v>0.34597444799999999</v>
      </c>
    </row>
    <row r="327" spans="1:13" x14ac:dyDescent="0.2">
      <c r="A327">
        <v>7.5</v>
      </c>
      <c r="B327">
        <v>-2.7129269000000001E-2</v>
      </c>
      <c r="C327">
        <v>0.50534564500000001</v>
      </c>
      <c r="D327">
        <v>0.44076997299999998</v>
      </c>
      <c r="E327">
        <v>0.64617974499999997</v>
      </c>
      <c r="F327">
        <v>0.244355034</v>
      </c>
      <c r="G327">
        <v>0.32718984099999998</v>
      </c>
      <c r="H327">
        <v>0.29138598399999999</v>
      </c>
      <c r="I327">
        <v>0.41289024899999999</v>
      </c>
      <c r="J327">
        <v>0.18832317800000001</v>
      </c>
      <c r="K327">
        <v>0.27235110499999998</v>
      </c>
      <c r="L327">
        <v>0.28128856499999999</v>
      </c>
      <c r="M327">
        <v>0.33828417900000002</v>
      </c>
    </row>
    <row r="328" spans="1:13" x14ac:dyDescent="0.2">
      <c r="A328">
        <v>7.6</v>
      </c>
      <c r="B328">
        <v>-2.7891228000000001E-2</v>
      </c>
      <c r="C328">
        <v>0.49783641499999998</v>
      </c>
      <c r="D328">
        <v>0.43338674300000002</v>
      </c>
      <c r="E328">
        <v>0.63754700600000003</v>
      </c>
      <c r="F328">
        <v>0.239346527</v>
      </c>
      <c r="G328">
        <v>0.32002632199999997</v>
      </c>
      <c r="H328">
        <v>0.28516332999999999</v>
      </c>
      <c r="I328">
        <v>0.40661635299999999</v>
      </c>
      <c r="J328">
        <v>0.18467761999999999</v>
      </c>
      <c r="K328">
        <v>0.26708358399999999</v>
      </c>
      <c r="L328">
        <v>0.27548707099999997</v>
      </c>
      <c r="M328">
        <v>0.33056385500000002</v>
      </c>
    </row>
    <row r="329" spans="1:13" x14ac:dyDescent="0.2">
      <c r="A329">
        <v>7.7</v>
      </c>
      <c r="B329">
        <v>-2.8676283E-2</v>
      </c>
      <c r="C329">
        <v>0.49024878799999999</v>
      </c>
      <c r="D329">
        <v>0.42592659799999999</v>
      </c>
      <c r="E329">
        <v>0.62879824600000001</v>
      </c>
      <c r="F329">
        <v>0.23432009600000001</v>
      </c>
      <c r="G329">
        <v>0.31281243600000003</v>
      </c>
      <c r="H329">
        <v>0.278888311</v>
      </c>
      <c r="I329">
        <v>0.400288211</v>
      </c>
      <c r="J329">
        <v>0.18103011199999999</v>
      </c>
      <c r="K329">
        <v>0.26179000699999999</v>
      </c>
      <c r="L329">
        <v>0.26966765799999998</v>
      </c>
      <c r="M329">
        <v>0.32281378399999999</v>
      </c>
    </row>
    <row r="330" spans="1:13" x14ac:dyDescent="0.2">
      <c r="A330">
        <v>7.8</v>
      </c>
      <c r="B330">
        <v>-2.9484093999999999E-2</v>
      </c>
      <c r="C330">
        <v>0.48258351599999999</v>
      </c>
      <c r="D330">
        <v>0.41839000199999998</v>
      </c>
      <c r="E330">
        <v>0.61993368599999998</v>
      </c>
      <c r="F330">
        <v>0.229276495</v>
      </c>
      <c r="G330">
        <v>0.30554901200000001</v>
      </c>
      <c r="H330">
        <v>0.27256138699999999</v>
      </c>
      <c r="I330">
        <v>0.39390536999999998</v>
      </c>
      <c r="J330">
        <v>0.17738055799999999</v>
      </c>
      <c r="K330">
        <v>0.256470955</v>
      </c>
      <c r="L330">
        <v>0.26383125899999998</v>
      </c>
      <c r="M330">
        <v>0.31503429300000002</v>
      </c>
    </row>
    <row r="331" spans="1:13" x14ac:dyDescent="0.2">
      <c r="A331">
        <v>7.9</v>
      </c>
      <c r="B331">
        <v>-3.0314299999999999E-2</v>
      </c>
      <c r="C331">
        <v>0.47484141899999999</v>
      </c>
      <c r="D331">
        <v>0.410777473</v>
      </c>
      <c r="E331">
        <v>0.61095362799999997</v>
      </c>
      <c r="F331">
        <v>0.22421649599999999</v>
      </c>
      <c r="G331">
        <v>0.29823691200000002</v>
      </c>
      <c r="H331">
        <v>0.266183059</v>
      </c>
      <c r="I331">
        <v>0.38746739299999999</v>
      </c>
      <c r="J331">
        <v>0.17372886200000001</v>
      </c>
      <c r="K331">
        <v>0.25112703199999997</v>
      </c>
      <c r="L331">
        <v>0.25797883100000002</v>
      </c>
      <c r="M331">
        <v>0.307225727</v>
      </c>
    </row>
    <row r="332" spans="1:13" x14ac:dyDescent="0.2">
      <c r="A332">
        <v>8</v>
      </c>
      <c r="B332">
        <v>-3.1166519E-2</v>
      </c>
      <c r="C332">
        <v>0.46702338100000002</v>
      </c>
      <c r="D332">
        <v>0.403089582</v>
      </c>
      <c r="E332">
        <v>0.60185845500000001</v>
      </c>
      <c r="F332">
        <v>0.219140891</v>
      </c>
      <c r="G332">
        <v>0.29087702700000001</v>
      </c>
      <c r="H332">
        <v>0.259753868</v>
      </c>
      <c r="I332">
        <v>0.380973864</v>
      </c>
      <c r="J332">
        <v>0.17007492799999999</v>
      </c>
      <c r="K332">
        <v>0.24575886799999999</v>
      </c>
      <c r="L332">
        <v>0.25211135400000001</v>
      </c>
      <c r="M332">
        <v>0.29938845200000003</v>
      </c>
    </row>
    <row r="333" spans="1:13" x14ac:dyDescent="0.2">
      <c r="A333">
        <v>8.1</v>
      </c>
      <c r="B333">
        <v>-3.2040349000000003E-2</v>
      </c>
      <c r="C333">
        <v>0.45913035200000002</v>
      </c>
      <c r="D333">
        <v>0.39532695400000001</v>
      </c>
      <c r="E333">
        <v>0.59264863300000004</v>
      </c>
      <c r="F333">
        <v>0.21405048800000001</v>
      </c>
      <c r="G333">
        <v>0.28347027899999999</v>
      </c>
      <c r="H333">
        <v>0.25327439499999999</v>
      </c>
      <c r="I333">
        <v>0.374424384</v>
      </c>
      <c r="J333">
        <v>0.166418658</v>
      </c>
      <c r="K333">
        <v>0.24036711799999999</v>
      </c>
      <c r="L333">
        <v>0.24622983100000001</v>
      </c>
      <c r="M333">
        <v>0.291522854</v>
      </c>
    </row>
    <row r="334" spans="1:13" x14ac:dyDescent="0.2">
      <c r="A334">
        <v>8.1999999999999993</v>
      </c>
      <c r="B334">
        <v>-3.2935368E-2</v>
      </c>
      <c r="C334">
        <v>0.45116334800000002</v>
      </c>
      <c r="D334">
        <v>0.38749026600000003</v>
      </c>
      <c r="E334">
        <v>0.58332471299999999</v>
      </c>
      <c r="F334">
        <v>0.20894611499999999</v>
      </c>
      <c r="G334">
        <v>0.27601761899999999</v>
      </c>
      <c r="H334">
        <v>0.24674526199999999</v>
      </c>
      <c r="I334">
        <v>0.36781857800000001</v>
      </c>
      <c r="J334">
        <v>0.16275995600000001</v>
      </c>
      <c r="K334">
        <v>0.234952463</v>
      </c>
      <c r="L334">
        <v>0.24033528700000001</v>
      </c>
      <c r="M334">
        <v>0.28362934099999998</v>
      </c>
    </row>
    <row r="335" spans="1:13" x14ac:dyDescent="0.2">
      <c r="A335">
        <v>8.3000000000000007</v>
      </c>
      <c r="B335">
        <v>-3.3851142000000001E-2</v>
      </c>
      <c r="C335">
        <v>0.44312345199999997</v>
      </c>
      <c r="D335">
        <v>0.37958025000000001</v>
      </c>
      <c r="E335">
        <v>0.57388733000000003</v>
      </c>
      <c r="F335">
        <v>0.20382861299999999</v>
      </c>
      <c r="G335">
        <v>0.26852002600000002</v>
      </c>
      <c r="H335">
        <v>0.24016713200000001</v>
      </c>
      <c r="I335">
        <v>0.36115608799999999</v>
      </c>
      <c r="J335">
        <v>0.159098725</v>
      </c>
      <c r="K335">
        <v>0.22951560900000001</v>
      </c>
      <c r="L335">
        <v>0.23442876700000001</v>
      </c>
      <c r="M335">
        <v>0.275708342</v>
      </c>
    </row>
    <row r="336" spans="1:13" x14ac:dyDescent="0.2">
      <c r="A336">
        <v>8.4</v>
      </c>
      <c r="B336">
        <v>-3.4787215000000003E-2</v>
      </c>
      <c r="C336">
        <v>0.43501181</v>
      </c>
      <c r="D336">
        <v>0.37159768900000001</v>
      </c>
      <c r="E336">
        <v>0.56433720700000001</v>
      </c>
      <c r="F336">
        <v>0.19869884199999999</v>
      </c>
      <c r="G336">
        <v>0.26097851100000002</v>
      </c>
      <c r="H336">
        <v>0.23354070800000001</v>
      </c>
      <c r="I336">
        <v>0.35443658300000003</v>
      </c>
      <c r="J336">
        <v>0.155434869</v>
      </c>
      <c r="K336">
        <v>0.22405728699999999</v>
      </c>
      <c r="L336">
        <v>0.22851134100000001</v>
      </c>
      <c r="M336">
        <v>0.26776030899999997</v>
      </c>
    </row>
    <row r="337" spans="1:13" x14ac:dyDescent="0.2">
      <c r="A337">
        <v>8.5</v>
      </c>
      <c r="B337">
        <v>-3.5743121000000003E-2</v>
      </c>
      <c r="C337">
        <v>0.42682963899999998</v>
      </c>
      <c r="D337">
        <v>0.36354342499999998</v>
      </c>
      <c r="E337">
        <v>0.55467515199999995</v>
      </c>
      <c r="F337">
        <v>0.19355767700000001</v>
      </c>
      <c r="G337">
        <v>0.25339411299999998</v>
      </c>
      <c r="H337">
        <v>0.22686673299999999</v>
      </c>
      <c r="I337">
        <v>0.34765975100000002</v>
      </c>
      <c r="J337">
        <v>0.151768295</v>
      </c>
      <c r="K337">
        <v>0.218578252</v>
      </c>
      <c r="L337">
        <v>0.22258409700000001</v>
      </c>
      <c r="M337">
        <v>0.25978571499999997</v>
      </c>
    </row>
    <row r="338" spans="1:13" x14ac:dyDescent="0.2">
      <c r="A338">
        <v>8.6</v>
      </c>
      <c r="B338">
        <v>-3.6718380000000002E-2</v>
      </c>
      <c r="C338">
        <v>0.41857821899999997</v>
      </c>
      <c r="D338">
        <v>0.35541834999999999</v>
      </c>
      <c r="E338">
        <v>0.54490206299999999</v>
      </c>
      <c r="F338">
        <v>0.18840600699999999</v>
      </c>
      <c r="G338">
        <v>0.24576789800000001</v>
      </c>
      <c r="H338">
        <v>0.22014599200000001</v>
      </c>
      <c r="I338">
        <v>0.34082530799999999</v>
      </c>
      <c r="J338">
        <v>0.148098908</v>
      </c>
      <c r="K338">
        <v>0.21307928400000001</v>
      </c>
      <c r="L338">
        <v>0.21664814399999999</v>
      </c>
      <c r="M338">
        <v>0.25178506099999998</v>
      </c>
    </row>
    <row r="339" spans="1:13" x14ac:dyDescent="0.2">
      <c r="A339">
        <v>8.6999999999999993</v>
      </c>
      <c r="B339">
        <v>-3.7712498999999997E-2</v>
      </c>
      <c r="C339">
        <v>0.41025889700000001</v>
      </c>
      <c r="D339">
        <v>0.34722341200000001</v>
      </c>
      <c r="E339">
        <v>0.53501892600000001</v>
      </c>
      <c r="F339">
        <v>0.18324473699999999</v>
      </c>
      <c r="G339">
        <v>0.238100963</v>
      </c>
      <c r="H339">
        <v>0.21337930899999999</v>
      </c>
      <c r="I339">
        <v>0.33393299300000001</v>
      </c>
      <c r="J339">
        <v>0.14442661600000001</v>
      </c>
      <c r="K339">
        <v>0.20756118900000001</v>
      </c>
      <c r="L339">
        <v>0.21070461200000001</v>
      </c>
      <c r="M339">
        <v>0.24375886599999999</v>
      </c>
    </row>
    <row r="340" spans="1:13" x14ac:dyDescent="0.2">
      <c r="A340">
        <v>8.8000000000000007</v>
      </c>
      <c r="B340">
        <v>-3.8724975000000002E-2</v>
      </c>
      <c r="C340">
        <v>0.40187308599999999</v>
      </c>
      <c r="D340">
        <v>0.33895961099999999</v>
      </c>
      <c r="E340">
        <v>0.52502681799999995</v>
      </c>
      <c r="F340">
        <v>0.17807478500000001</v>
      </c>
      <c r="G340">
        <v>0.23039443400000001</v>
      </c>
      <c r="H340">
        <v>0.20656754899999999</v>
      </c>
      <c r="I340">
        <v>0.32698257200000003</v>
      </c>
      <c r="J340">
        <v>0.14075133100000001</v>
      </c>
      <c r="K340">
        <v>0.20202479500000001</v>
      </c>
      <c r="L340">
        <v>0.20475465000000001</v>
      </c>
      <c r="M340">
        <v>0.23570768</v>
      </c>
    </row>
    <row r="341" spans="1:13" x14ac:dyDescent="0.2">
      <c r="A341">
        <v>8.9</v>
      </c>
      <c r="B341">
        <v>-3.9755298000000001E-2</v>
      </c>
      <c r="C341">
        <v>0.39342226600000002</v>
      </c>
      <c r="D341">
        <v>0.330628005</v>
      </c>
      <c r="E341">
        <v>0.51492690500000005</v>
      </c>
      <c r="F341">
        <v>0.17289708100000001</v>
      </c>
      <c r="G341">
        <v>0.22264946199999999</v>
      </c>
      <c r="H341">
        <v>0.19971161500000001</v>
      </c>
      <c r="I341">
        <v>0.31997384000000001</v>
      </c>
      <c r="J341">
        <v>0.13707296299999999</v>
      </c>
      <c r="K341">
        <v>0.196470955</v>
      </c>
      <c r="L341">
        <v>0.198799423</v>
      </c>
      <c r="M341">
        <v>0.22763207299999999</v>
      </c>
    </row>
    <row r="342" spans="1:13" x14ac:dyDescent="0.2">
      <c r="A342">
        <v>9</v>
      </c>
      <c r="B342">
        <v>-4.0802948999999998E-2</v>
      </c>
      <c r="C342">
        <v>0.38490798199999998</v>
      </c>
      <c r="D342">
        <v>0.32222970200000001</v>
      </c>
      <c r="E342">
        <v>0.50472044400000005</v>
      </c>
      <c r="F342">
        <v>0.16771257000000001</v>
      </c>
      <c r="G342">
        <v>0.21486722999999999</v>
      </c>
      <c r="H342">
        <v>0.192812452</v>
      </c>
      <c r="I342">
        <v>0.31290661800000003</v>
      </c>
      <c r="J342">
        <v>0.13339142900000001</v>
      </c>
      <c r="K342">
        <v>0.19090054400000001</v>
      </c>
      <c r="L342">
        <v>0.192840118</v>
      </c>
      <c r="M342">
        <v>0.219532644</v>
      </c>
    </row>
    <row r="343" spans="1:13" x14ac:dyDescent="0.2">
      <c r="A343">
        <v>9.1</v>
      </c>
      <c r="B343">
        <v>-4.1867400999999999E-2</v>
      </c>
      <c r="C343">
        <v>0.376331845</v>
      </c>
      <c r="D343">
        <v>0.31376586499999998</v>
      </c>
      <c r="E343">
        <v>0.49440878700000002</v>
      </c>
      <c r="F343">
        <v>0.162522206</v>
      </c>
      <c r="G343">
        <v>0.20704894400000001</v>
      </c>
      <c r="H343">
        <v>0.18587104300000001</v>
      </c>
      <c r="I343">
        <v>0.30578075799999999</v>
      </c>
      <c r="J343">
        <v>0.12970664600000001</v>
      </c>
      <c r="K343">
        <v>0.18531446400000001</v>
      </c>
      <c r="L343">
        <v>0.18687793699999999</v>
      </c>
      <c r="M343">
        <v>0.21141001600000001</v>
      </c>
    </row>
    <row r="344" spans="1:13" x14ac:dyDescent="0.2">
      <c r="A344">
        <v>9.1999999999999993</v>
      </c>
      <c r="B344">
        <v>-4.2948123999999997E-2</v>
      </c>
      <c r="C344">
        <v>0.36769552799999999</v>
      </c>
      <c r="D344">
        <v>0.30523771100000002</v>
      </c>
      <c r="E344">
        <v>0.483993375</v>
      </c>
      <c r="F344">
        <v>0.15732695599999999</v>
      </c>
      <c r="G344">
        <v>0.19919584300000001</v>
      </c>
      <c r="H344">
        <v>0.17888841</v>
      </c>
      <c r="I344">
        <v>0.29859614299999998</v>
      </c>
      <c r="J344">
        <v>0.12601853599999999</v>
      </c>
      <c r="K344">
        <v>0.17971363700000001</v>
      </c>
      <c r="L344">
        <v>0.18091409899999999</v>
      </c>
      <c r="M344">
        <v>0.203264839</v>
      </c>
    </row>
    <row r="345" spans="1:13" x14ac:dyDescent="0.2">
      <c r="A345">
        <v>9.3000000000000007</v>
      </c>
      <c r="B345">
        <v>-4.4044583999999998E-2</v>
      </c>
      <c r="C345">
        <v>0.35900077200000002</v>
      </c>
      <c r="D345">
        <v>0.29664650999999997</v>
      </c>
      <c r="E345">
        <v>0.47347574199999998</v>
      </c>
      <c r="F345">
        <v>0.15212779800000001</v>
      </c>
      <c r="G345">
        <v>0.19130918899999999</v>
      </c>
      <c r="H345">
        <v>0.171865615</v>
      </c>
      <c r="I345">
        <v>0.291352687</v>
      </c>
      <c r="J345">
        <v>0.12232702199999999</v>
      </c>
      <c r="K345">
        <v>0.174099008</v>
      </c>
      <c r="L345">
        <v>0.17494984</v>
      </c>
      <c r="M345">
        <v>0.19509779099999999</v>
      </c>
    </row>
    <row r="346" spans="1:13" x14ac:dyDescent="0.2">
      <c r="A346">
        <v>9.4</v>
      </c>
      <c r="B346">
        <v>-4.5156243999999998E-2</v>
      </c>
      <c r="C346">
        <v>0.35024938</v>
      </c>
      <c r="D346">
        <v>0.28799358400000002</v>
      </c>
      <c r="E346">
        <v>0.462857517</v>
      </c>
      <c r="F346">
        <v>0.14692571700000001</v>
      </c>
      <c r="G346">
        <v>0.18339027199999999</v>
      </c>
      <c r="H346">
        <v>0.164803756</v>
      </c>
      <c r="I346">
        <v>0.28405033699999999</v>
      </c>
      <c r="J346">
        <v>0.118632034</v>
      </c>
      <c r="K346">
        <v>0.168471544</v>
      </c>
      <c r="L346">
        <v>0.168986411</v>
      </c>
      <c r="M346">
        <v>0.18690957599999999</v>
      </c>
    </row>
    <row r="347" spans="1:13" x14ac:dyDescent="0.2">
      <c r="A347">
        <v>9.5</v>
      </c>
      <c r="B347">
        <v>-4.6282568000000003E-2</v>
      </c>
      <c r="C347">
        <v>0.34144321799999999</v>
      </c>
      <c r="D347">
        <v>0.27928030799999998</v>
      </c>
      <c r="E347">
        <v>0.45214042100000001</v>
      </c>
      <c r="F347">
        <v>0.141721711</v>
      </c>
      <c r="G347">
        <v>0.17544041099999999</v>
      </c>
      <c r="H347">
        <v>0.157703971</v>
      </c>
      <c r="I347">
        <v>0.27668907199999998</v>
      </c>
      <c r="J347">
        <v>0.11493350500000001</v>
      </c>
      <c r="K347">
        <v>0.16283223499999999</v>
      </c>
      <c r="L347">
        <v>0.16302507599999999</v>
      </c>
      <c r="M347">
        <v>0.17870092600000001</v>
      </c>
    </row>
    <row r="348" spans="1:13" x14ac:dyDescent="0.2">
      <c r="A348">
        <v>9.6</v>
      </c>
      <c r="B348">
        <v>-4.7423016999999998E-2</v>
      </c>
      <c r="C348">
        <v>0.33258421599999999</v>
      </c>
      <c r="D348">
        <v>0.270508109</v>
      </c>
      <c r="E348">
        <v>0.44132626899999999</v>
      </c>
      <c r="F348">
        <v>0.136516783</v>
      </c>
      <c r="G348">
        <v>0.167460947</v>
      </c>
      <c r="H348">
        <v>0.150567433</v>
      </c>
      <c r="I348">
        <v>0.26926890999999997</v>
      </c>
      <c r="J348">
        <v>0.111231372</v>
      </c>
      <c r="K348">
        <v>0.157182092</v>
      </c>
      <c r="L348">
        <v>0.15706711500000001</v>
      </c>
      <c r="M348">
        <v>0.170472601</v>
      </c>
    </row>
    <row r="349" spans="1:13" x14ac:dyDescent="0.2">
      <c r="A349">
        <v>9.6999999999999993</v>
      </c>
      <c r="B349">
        <v>-4.8577057E-2</v>
      </c>
      <c r="C349">
        <v>0.32367436300000002</v>
      </c>
      <c r="D349">
        <v>0.26167846299999997</v>
      </c>
      <c r="E349">
        <v>0.43041697000000001</v>
      </c>
      <c r="F349">
        <v>0.13131194500000001</v>
      </c>
      <c r="G349">
        <v>0.15945325199999999</v>
      </c>
      <c r="H349">
        <v>0.143395354</v>
      </c>
      <c r="I349">
        <v>0.26178990099999999</v>
      </c>
      <c r="J349">
        <v>0.107525577</v>
      </c>
      <c r="K349">
        <v>0.151522145</v>
      </c>
      <c r="L349">
        <v>0.15111382100000001</v>
      </c>
      <c r="M349">
        <v>0.16222539</v>
      </c>
    </row>
    <row r="350" spans="1:13" x14ac:dyDescent="0.2">
      <c r="A350">
        <v>9.8000000000000007</v>
      </c>
      <c r="B350">
        <v>-4.9744154999999998E-2</v>
      </c>
      <c r="C350">
        <v>0.31471571199999998</v>
      </c>
      <c r="D350">
        <v>0.25279290199999999</v>
      </c>
      <c r="E350">
        <v>0.41941452699999998</v>
      </c>
      <c r="F350">
        <v>0.126108215</v>
      </c>
      <c r="G350">
        <v>0.15141872000000001</v>
      </c>
      <c r="H350">
        <v>0.13618898199999999</v>
      </c>
      <c r="I350">
        <v>0.25425213400000002</v>
      </c>
      <c r="J350">
        <v>0.103816068</v>
      </c>
      <c r="K350">
        <v>0.145853447</v>
      </c>
      <c r="L350">
        <v>0.14516649700000001</v>
      </c>
      <c r="M350">
        <v>0.15396011000000001</v>
      </c>
    </row>
    <row r="351" spans="1:13" x14ac:dyDescent="0.2">
      <c r="A351">
        <v>9.9</v>
      </c>
      <c r="B351">
        <v>-5.0923781000000001E-2</v>
      </c>
      <c r="C351">
        <v>0.30571037299999998</v>
      </c>
      <c r="D351">
        <v>0.24385300200000001</v>
      </c>
      <c r="E351">
        <v>0.408321035</v>
      </c>
      <c r="F351">
        <v>0.12090662000000001</v>
      </c>
      <c r="G351">
        <v>0.14335877299999999</v>
      </c>
      <c r="H351">
        <v>0.128949598</v>
      </c>
      <c r="I351">
        <v>0.24665573599999999</v>
      </c>
      <c r="J351">
        <v>0.10010279800000001</v>
      </c>
      <c r="K351">
        <v>0.14017706999999999</v>
      </c>
      <c r="L351">
        <v>0.139226459</v>
      </c>
      <c r="M351">
        <v>0.14567760599999999</v>
      </c>
    </row>
    <row r="352" spans="1:13" x14ac:dyDescent="0.2">
      <c r="A352">
        <v>10</v>
      </c>
      <c r="B352">
        <v>-5.2115412999999999E-2</v>
      </c>
      <c r="C352">
        <v>0.29666051799999998</v>
      </c>
      <c r="D352">
        <v>0.234860392</v>
      </c>
      <c r="E352">
        <v>0.39713868600000002</v>
      </c>
      <c r="F352">
        <v>0.115708188</v>
      </c>
      <c r="G352">
        <v>0.135274859</v>
      </c>
      <c r="H352">
        <v>0.121678522</v>
      </c>
      <c r="I352">
        <v>0.239000871</v>
      </c>
      <c r="J352">
        <v>9.6385726000000005E-2</v>
      </c>
      <c r="K352">
        <v>0.134494103</v>
      </c>
      <c r="L352">
        <v>0.13329503500000001</v>
      </c>
      <c r="M352">
        <v>0.13737875199999999</v>
      </c>
    </row>
    <row r="353" spans="1:13" x14ac:dyDescent="0.2">
      <c r="A353">
        <v>10.1</v>
      </c>
      <c r="B353">
        <v>-5.3318533000000001E-2</v>
      </c>
      <c r="C353">
        <v>0.28756837200000002</v>
      </c>
      <c r="D353">
        <v>0.22581674900000001</v>
      </c>
      <c r="E353">
        <v>0.38586976200000001</v>
      </c>
      <c r="F353">
        <v>0.110513956</v>
      </c>
      <c r="G353">
        <v>0.12716844699999999</v>
      </c>
      <c r="H353">
        <v>0.11437710500000001</v>
      </c>
      <c r="I353">
        <v>0.23128774699999999</v>
      </c>
      <c r="J353">
        <v>9.2664817999999996E-2</v>
      </c>
      <c r="K353">
        <v>0.12880565699999999</v>
      </c>
      <c r="L353">
        <v>0.127373559</v>
      </c>
      <c r="M353">
        <v>0.129064453</v>
      </c>
    </row>
    <row r="354" spans="1:13" x14ac:dyDescent="0.2">
      <c r="A354">
        <v>10.199999999999999</v>
      </c>
      <c r="B354">
        <v>-5.4532631999999998E-2</v>
      </c>
      <c r="C354">
        <v>0.27843622200000001</v>
      </c>
      <c r="D354">
        <v>0.216723798</v>
      </c>
      <c r="E354">
        <v>0.37451664099999998</v>
      </c>
      <c r="F354">
        <v>0.10532496099999999</v>
      </c>
      <c r="G354">
        <v>0.119041036</v>
      </c>
      <c r="H354">
        <v>0.10704673300000001</v>
      </c>
      <c r="I354">
        <v>0.223516611</v>
      </c>
      <c r="J354">
        <v>8.8940044999999995E-2</v>
      </c>
      <c r="K354">
        <v>0.12311285800000001</v>
      </c>
      <c r="L354">
        <v>0.121463376</v>
      </c>
      <c r="M354">
        <v>0.120735641</v>
      </c>
    </row>
    <row r="355" spans="1:13" x14ac:dyDescent="0.2">
      <c r="A355">
        <v>10.3</v>
      </c>
      <c r="B355">
        <v>-5.5757210000000001E-2</v>
      </c>
      <c r="C355">
        <v>0.26926640699999999</v>
      </c>
      <c r="D355">
        <v>0.20758331099999999</v>
      </c>
      <c r="E355">
        <v>0.36308179299999999</v>
      </c>
      <c r="F355">
        <v>0.100142247</v>
      </c>
      <c r="G355">
        <v>0.110894145</v>
      </c>
      <c r="H355">
        <v>9.9688823999999995E-2</v>
      </c>
      <c r="I355">
        <v>0.21568775200000001</v>
      </c>
      <c r="J355">
        <v>8.5211385000000001E-2</v>
      </c>
      <c r="K355">
        <v>0.117416852</v>
      </c>
      <c r="L355">
        <v>0.115565839</v>
      </c>
      <c r="M355">
        <v>0.112393279</v>
      </c>
    </row>
    <row r="356" spans="1:13" x14ac:dyDescent="0.2">
      <c r="A356">
        <v>10.4</v>
      </c>
      <c r="B356">
        <v>-5.6991776000000001E-2</v>
      </c>
      <c r="C356">
        <v>0.26006132100000001</v>
      </c>
      <c r="D356">
        <v>0.19839710399999999</v>
      </c>
      <c r="E356">
        <v>0.35156777900000002</v>
      </c>
      <c r="F356">
        <v>9.4966856000000002E-2</v>
      </c>
      <c r="G356">
        <v>0.10272932</v>
      </c>
      <c r="H356">
        <v>9.2304830000000004E-2</v>
      </c>
      <c r="I356">
        <v>0.207801502</v>
      </c>
      <c r="J356">
        <v>8.1478826000000004E-2</v>
      </c>
      <c r="K356">
        <v>0.11171879999999999</v>
      </c>
      <c r="L356">
        <v>0.10968230800000001</v>
      </c>
      <c r="M356">
        <v>0.104038358</v>
      </c>
    </row>
    <row r="357" spans="1:13" x14ac:dyDescent="0.2">
      <c r="A357">
        <v>10.5</v>
      </c>
      <c r="B357">
        <v>-5.8235848999999999E-2</v>
      </c>
      <c r="C357">
        <v>0.250823409</v>
      </c>
      <c r="D357">
        <v>0.18916704000000001</v>
      </c>
      <c r="E357">
        <v>0.33997725499999998</v>
      </c>
      <c r="F357">
        <v>8.9799835999999994E-2</v>
      </c>
      <c r="G357">
        <v>9.4548128999999995E-2</v>
      </c>
      <c r="H357">
        <v>8.4896231000000003E-2</v>
      </c>
      <c r="I357">
        <v>0.19985823999999999</v>
      </c>
      <c r="J357">
        <v>7.7742358999999997E-2</v>
      </c>
      <c r="K357">
        <v>0.10601988</v>
      </c>
      <c r="L357">
        <v>0.103814146</v>
      </c>
      <c r="M357">
        <v>9.5671898000000005E-2</v>
      </c>
    </row>
    <row r="358" spans="1:13" x14ac:dyDescent="0.2">
      <c r="A358">
        <v>10.6</v>
      </c>
      <c r="B358">
        <v>-5.9488962999999999E-2</v>
      </c>
      <c r="C358">
        <v>0.24155517000000001</v>
      </c>
      <c r="D358">
        <v>0.17989502600000001</v>
      </c>
      <c r="E358">
        <v>0.32831296399999998</v>
      </c>
      <c r="F358">
        <v>8.4642232999999997E-2</v>
      </c>
      <c r="G358">
        <v>8.6352165999999994E-2</v>
      </c>
      <c r="H358">
        <v>7.7464540999999998E-2</v>
      </c>
      <c r="I358">
        <v>0.19185838799999999</v>
      </c>
      <c r="J358">
        <v>7.4001988000000005E-2</v>
      </c>
      <c r="K358">
        <v>0.100321284</v>
      </c>
      <c r="L358">
        <v>9.7962725E-2</v>
      </c>
      <c r="M358">
        <v>8.7294950999999996E-2</v>
      </c>
    </row>
    <row r="359" spans="1:13" x14ac:dyDescent="0.2">
      <c r="A359">
        <v>10.7</v>
      </c>
      <c r="B359">
        <v>-6.0750663000000003E-2</v>
      </c>
      <c r="C359">
        <v>0.232259151</v>
      </c>
      <c r="D359">
        <v>0.17058301100000001</v>
      </c>
      <c r="E359">
        <v>0.31657774500000002</v>
      </c>
      <c r="F359">
        <v>7.9495093000000003E-2</v>
      </c>
      <c r="G359">
        <v>7.8143044999999994E-2</v>
      </c>
      <c r="H359">
        <v>7.0011298999999999E-2</v>
      </c>
      <c r="I359">
        <v>0.183802416</v>
      </c>
      <c r="J359">
        <v>7.0257719999999996E-2</v>
      </c>
      <c r="K359">
        <v>9.4624218999999996E-2</v>
      </c>
      <c r="L359">
        <v>9.2129417000000005E-2</v>
      </c>
      <c r="M359">
        <v>7.8908594999999998E-2</v>
      </c>
    </row>
    <row r="360" spans="1:13" x14ac:dyDescent="0.2">
      <c r="A360">
        <v>10.8</v>
      </c>
      <c r="B360">
        <v>-6.2020506000000003E-2</v>
      </c>
      <c r="C360">
        <v>0.222937946</v>
      </c>
      <c r="D360">
        <v>0.161232985</v>
      </c>
      <c r="E360">
        <v>0.30477452199999999</v>
      </c>
      <c r="F360">
        <v>7.4359463000000001E-2</v>
      </c>
      <c r="G360">
        <v>6.9922405000000007E-2</v>
      </c>
      <c r="H360">
        <v>6.2538076999999997E-2</v>
      </c>
      <c r="I360">
        <v>0.17569083899999999</v>
      </c>
      <c r="J360">
        <v>6.6509575000000001E-2</v>
      </c>
      <c r="K360">
        <v>8.8929907000000002E-2</v>
      </c>
      <c r="L360">
        <v>8.6315600000000006E-2</v>
      </c>
      <c r="M360">
        <v>7.0513939999999997E-2</v>
      </c>
    </row>
    <row r="361" spans="1:13" x14ac:dyDescent="0.2">
      <c r="A361">
        <v>10.9</v>
      </c>
      <c r="B361">
        <v>-6.3298067E-2</v>
      </c>
      <c r="C361">
        <v>0.21359419800000001</v>
      </c>
      <c r="D361">
        <v>0.15184698099999999</v>
      </c>
      <c r="E361">
        <v>0.29290631099999997</v>
      </c>
      <c r="F361">
        <v>6.9236387999999996E-2</v>
      </c>
      <c r="G361">
        <v>6.1691906999999997E-2</v>
      </c>
      <c r="H361">
        <v>5.5046471E-2</v>
      </c>
      <c r="I361">
        <v>0.167524222</v>
      </c>
      <c r="J361">
        <v>6.2757578999999994E-2</v>
      </c>
      <c r="K361">
        <v>8.3239579999999994E-2</v>
      </c>
      <c r="L361">
        <v>8.0522651000000001E-2</v>
      </c>
      <c r="M361">
        <v>6.2112122999999998E-2</v>
      </c>
    </row>
    <row r="362" spans="1:13" x14ac:dyDescent="0.2">
      <c r="A362">
        <v>11</v>
      </c>
      <c r="B362">
        <v>-6.4582934999999994E-2</v>
      </c>
      <c r="C362">
        <v>0.20423058999999999</v>
      </c>
      <c r="D362">
        <v>0.14242706699999999</v>
      </c>
      <c r="E362">
        <v>0.280976216</v>
      </c>
      <c r="F362">
        <v>6.4126907999999996E-2</v>
      </c>
      <c r="G362">
        <v>5.3453234000000002E-2</v>
      </c>
      <c r="H362">
        <v>4.7538105999999997E-2</v>
      </c>
      <c r="I362">
        <v>0.15930318099999999</v>
      </c>
      <c r="J362">
        <v>5.9001768000000003E-2</v>
      </c>
      <c r="K362">
        <v>7.7554486000000006E-2</v>
      </c>
      <c r="L362">
        <v>7.4751948999999998E-2</v>
      </c>
      <c r="M362">
        <v>5.3704310999999998E-2</v>
      </c>
    </row>
    <row r="363" spans="1:13" x14ac:dyDescent="0.2">
      <c r="A363">
        <v>11.1</v>
      </c>
      <c r="B363">
        <v>-6.5874716E-2</v>
      </c>
      <c r="C363">
        <v>0.19484985299999999</v>
      </c>
      <c r="D363">
        <v>0.13297535399999999</v>
      </c>
      <c r="E363">
        <v>0.268987425</v>
      </c>
      <c r="F363">
        <v>5.9032065000000002E-2</v>
      </c>
      <c r="G363">
        <v>4.5208090999999999E-2</v>
      </c>
      <c r="H363">
        <v>4.0014629000000003E-2</v>
      </c>
      <c r="I363">
        <v>0.15102837799999999</v>
      </c>
      <c r="J363">
        <v>5.5242187999999998E-2</v>
      </c>
      <c r="K363">
        <v>7.1875882000000002E-2</v>
      </c>
      <c r="L363">
        <v>6.9004872999999994E-2</v>
      </c>
      <c r="M363">
        <v>4.5291698999999998E-2</v>
      </c>
    </row>
    <row r="364" spans="1:13" x14ac:dyDescent="0.2">
      <c r="A364">
        <v>11.2</v>
      </c>
      <c r="B364">
        <v>-6.7173030999999994E-2</v>
      </c>
      <c r="C364">
        <v>0.185454755</v>
      </c>
      <c r="D364">
        <v>0.123493983</v>
      </c>
      <c r="E364">
        <v>0.256943215</v>
      </c>
      <c r="F364">
        <v>5.3952892000000002E-2</v>
      </c>
      <c r="G364">
        <v>3.6958205000000001E-2</v>
      </c>
      <c r="H364">
        <v>3.2477713999999998E-2</v>
      </c>
      <c r="I364">
        <v>0.14270052999999999</v>
      </c>
      <c r="J364">
        <v>5.1478893999999997E-2</v>
      </c>
      <c r="K364">
        <v>6.6205032999999996E-2</v>
      </c>
      <c r="L364">
        <v>6.3282799000000001E-2</v>
      </c>
      <c r="M364">
        <v>3.6875511E-2</v>
      </c>
    </row>
    <row r="365" spans="1:13" x14ac:dyDescent="0.2">
      <c r="A365">
        <v>11.3</v>
      </c>
      <c r="B365">
        <v>-6.8477521999999999E-2</v>
      </c>
      <c r="C365">
        <v>0.17604810200000001</v>
      </c>
      <c r="D365">
        <v>0.113985136</v>
      </c>
      <c r="E365">
        <v>0.24484694800000001</v>
      </c>
      <c r="F365">
        <v>4.8890421000000003E-2</v>
      </c>
      <c r="G365">
        <v>2.8705323000000001E-2</v>
      </c>
      <c r="H365">
        <v>2.4929057000000001E-2</v>
      </c>
      <c r="I365">
        <v>0.134320405</v>
      </c>
      <c r="J365">
        <v>4.7711951000000002E-2</v>
      </c>
      <c r="K365">
        <v>6.0543218000000003E-2</v>
      </c>
      <c r="L365">
        <v>5.7587100000000002E-2</v>
      </c>
      <c r="M365">
        <v>2.8456997000000001E-2</v>
      </c>
    </row>
    <row r="366" spans="1:13" x14ac:dyDescent="0.2">
      <c r="A366">
        <v>11.4</v>
      </c>
      <c r="B366">
        <v>-6.9787846000000001E-2</v>
      </c>
      <c r="C366">
        <v>0.16663274</v>
      </c>
      <c r="D366">
        <v>0.104451025</v>
      </c>
      <c r="E366">
        <v>0.23270206700000001</v>
      </c>
      <c r="F366">
        <v>4.3845676E-2</v>
      </c>
      <c r="G366">
        <v>2.0451213999999999E-2</v>
      </c>
      <c r="H366">
        <v>1.7370376999999999E-2</v>
      </c>
      <c r="I366">
        <v>0.12588882200000001</v>
      </c>
      <c r="J366">
        <v>4.3941434000000001E-2</v>
      </c>
      <c r="K366">
        <v>5.4891721999999997E-2</v>
      </c>
      <c r="L366">
        <v>5.1919146999999999E-2</v>
      </c>
      <c r="M366">
        <v>2.0037438000000001E-2</v>
      </c>
    </row>
    <row r="367" spans="1:13" x14ac:dyDescent="0.2">
      <c r="A367">
        <v>11.5</v>
      </c>
      <c r="B367">
        <v>-7.1103683000000001E-2</v>
      </c>
      <c r="C367">
        <v>0.15721154700000001</v>
      </c>
      <c r="D367">
        <v>9.4893893000000007E-2</v>
      </c>
      <c r="E367">
        <v>0.22051209799999999</v>
      </c>
      <c r="F367">
        <v>3.8819678000000003E-2</v>
      </c>
      <c r="G367">
        <v>1.2197665999999999E-2</v>
      </c>
      <c r="H367">
        <v>9.8034119999999992E-3</v>
      </c>
      <c r="I367">
        <v>0.117406655</v>
      </c>
      <c r="J367">
        <v>4.0167431000000003E-2</v>
      </c>
      <c r="K367">
        <v>4.9251837E-2</v>
      </c>
      <c r="L367">
        <v>4.6280305000000001E-2</v>
      </c>
      <c r="M367">
        <v>1.1618140000000001E-2</v>
      </c>
    </row>
    <row r="368" spans="1:13" x14ac:dyDescent="0.2">
      <c r="A368">
        <v>11.6</v>
      </c>
      <c r="B368">
        <v>-7.2424727999999994E-2</v>
      </c>
      <c r="C368">
        <v>0.147787434</v>
      </c>
      <c r="D368">
        <v>8.5316016999999994E-2</v>
      </c>
      <c r="E368">
        <v>0.20828064900000001</v>
      </c>
      <c r="F368">
        <v>3.3813439000000001E-2</v>
      </c>
      <c r="G368">
        <v>3.9464879999999997E-3</v>
      </c>
      <c r="H368">
        <v>2.2299210000000002E-3</v>
      </c>
      <c r="I368">
        <v>0.108874833</v>
      </c>
      <c r="J368">
        <v>3.6390038E-2</v>
      </c>
      <c r="K368">
        <v>4.3624863E-2</v>
      </c>
      <c r="L368">
        <v>4.0671931000000001E-2</v>
      </c>
      <c r="M368">
        <v>3.200437E-3</v>
      </c>
    </row>
    <row r="369" spans="1:13" x14ac:dyDescent="0.2">
      <c r="A369">
        <v>11.7</v>
      </c>
      <c r="B369">
        <v>-7.3750699000000003E-2</v>
      </c>
      <c r="C369">
        <v>0.138363341</v>
      </c>
      <c r="D369">
        <v>7.5719699000000001E-2</v>
      </c>
      <c r="E369">
        <v>0.196011405</v>
      </c>
      <c r="F369">
        <v>2.8827961999999999E-2</v>
      </c>
      <c r="G369">
        <v>-4.3004899999999997E-3</v>
      </c>
      <c r="H369">
        <v>-5.3483209999999996E-3</v>
      </c>
      <c r="I369">
        <v>0.10029434</v>
      </c>
      <c r="J369">
        <v>3.2609364000000002E-2</v>
      </c>
      <c r="K369">
        <v>3.8012103999999998E-2</v>
      </c>
      <c r="L369">
        <v>3.5095376999999997E-2</v>
      </c>
      <c r="M369">
        <v>-5.2143119999999996E-3</v>
      </c>
    </row>
    <row r="370" spans="1:13" x14ac:dyDescent="0.2">
      <c r="A370">
        <v>11.8</v>
      </c>
      <c r="B370">
        <v>-7.5081333E-2</v>
      </c>
      <c r="C370">
        <v>0.12894223599999999</v>
      </c>
      <c r="D370">
        <v>6.6107268999999996E-2</v>
      </c>
      <c r="E370">
        <v>0.183708129</v>
      </c>
      <c r="F370">
        <v>2.3864244999999999E-2</v>
      </c>
      <c r="G370">
        <v>-1.2541422E-2</v>
      </c>
      <c r="H370">
        <v>-1.292952E-2</v>
      </c>
      <c r="I370">
        <v>9.1666215999999995E-2</v>
      </c>
      <c r="J370">
        <v>2.8825528E-2</v>
      </c>
      <c r="K370">
        <v>3.2414870999999998E-2</v>
      </c>
      <c r="L370">
        <v>2.9551984E-2</v>
      </c>
      <c r="M370">
        <v>-1.3624720999999999E-2</v>
      </c>
    </row>
    <row r="371" spans="1:13" x14ac:dyDescent="0.2">
      <c r="A371">
        <v>11.9</v>
      </c>
      <c r="B371">
        <v>-7.6416389000000001E-2</v>
      </c>
      <c r="C371">
        <v>0.119527113</v>
      </c>
      <c r="D371">
        <v>5.6481082000000002E-2</v>
      </c>
      <c r="E371">
        <v>0.17137466100000001</v>
      </c>
      <c r="F371">
        <v>1.8923274E-2</v>
      </c>
      <c r="G371">
        <v>-2.0774441000000001E-2</v>
      </c>
      <c r="H371">
        <v>-2.0511867E-2</v>
      </c>
      <c r="I371">
        <v>8.2991555999999994E-2</v>
      </c>
      <c r="J371">
        <v>2.5038662E-2</v>
      </c>
      <c r="K371">
        <v>2.6834475E-2</v>
      </c>
      <c r="L371">
        <v>2.4043084999999999E-2</v>
      </c>
      <c r="M371">
        <v>-2.2029380000000001E-2</v>
      </c>
    </row>
    <row r="372" spans="1:13" x14ac:dyDescent="0.2">
      <c r="A372">
        <v>12</v>
      </c>
      <c r="B372">
        <v>-7.7755644999999998E-2</v>
      </c>
      <c r="C372">
        <v>0.110120987</v>
      </c>
      <c r="D372">
        <v>4.6843516000000002E-2</v>
      </c>
      <c r="E372">
        <v>0.15901491400000001</v>
      </c>
      <c r="F372">
        <v>1.4006027000000001E-2</v>
      </c>
      <c r="G372">
        <v>-2.8997661000000001E-2</v>
      </c>
      <c r="H372">
        <v>-2.809354E-2</v>
      </c>
      <c r="I372">
        <v>7.4271513999999997E-2</v>
      </c>
      <c r="J372">
        <v>2.1248910999999999E-2</v>
      </c>
      <c r="K372">
        <v>2.1272230999999999E-2</v>
      </c>
      <c r="L372">
        <v>1.857E-2</v>
      </c>
      <c r="M372">
        <v>-3.0426852000000001E-2</v>
      </c>
    </row>
    <row r="373" spans="1:13" x14ac:dyDescent="0.2">
      <c r="A373">
        <v>12.1</v>
      </c>
      <c r="B373">
        <v>-7.9098901999999999E-2</v>
      </c>
      <c r="C373">
        <v>0.100726895</v>
      </c>
      <c r="D373">
        <v>3.7196970000000003E-2</v>
      </c>
      <c r="E373">
        <v>0.146632872</v>
      </c>
      <c r="F373">
        <v>9.1134709999999997E-3</v>
      </c>
      <c r="G373">
        <v>-3.7209180000000001E-2</v>
      </c>
      <c r="H373">
        <v>-3.5672703E-2</v>
      </c>
      <c r="I373">
        <v>6.5507302000000003E-2</v>
      </c>
      <c r="J373">
        <v>1.7456428999999999E-2</v>
      </c>
      <c r="K373">
        <v>1.5729456999999999E-2</v>
      </c>
      <c r="L373">
        <v>1.3134036999999999E-2</v>
      </c>
      <c r="M373">
        <v>-3.8815677999999999E-2</v>
      </c>
    </row>
    <row r="374" spans="1:13" x14ac:dyDescent="0.2">
      <c r="A374">
        <v>12.2</v>
      </c>
      <c r="B374">
        <v>-8.044598E-2</v>
      </c>
      <c r="C374">
        <v>9.1347889000000002E-2</v>
      </c>
      <c r="D374">
        <v>2.7543864000000001E-2</v>
      </c>
      <c r="E374">
        <v>0.13423259000000001</v>
      </c>
      <c r="F374">
        <v>4.2465610000000003E-3</v>
      </c>
      <c r="G374">
        <v>-4.5407075999999998E-2</v>
      </c>
      <c r="H374">
        <v>-4.3247509000000003E-2</v>
      </c>
      <c r="I374">
        <v>5.6700187999999999E-2</v>
      </c>
      <c r="J374">
        <v>1.3661385E-2</v>
      </c>
      <c r="K374">
        <v>1.0207469E-2</v>
      </c>
      <c r="L374">
        <v>7.7364909999999999E-3</v>
      </c>
      <c r="M374">
        <v>-4.7194376000000003E-2</v>
      </c>
    </row>
    <row r="375" spans="1:13" x14ac:dyDescent="0.2">
      <c r="A375">
        <v>12.3</v>
      </c>
      <c r="B375">
        <v>-8.1796721000000003E-2</v>
      </c>
      <c r="C375">
        <v>8.1987037999999998E-2</v>
      </c>
      <c r="D375">
        <v>1.7886633999999998E-2</v>
      </c>
      <c r="E375">
        <v>0.12181819300000001</v>
      </c>
      <c r="F375">
        <v>-5.9375900000000002E-4</v>
      </c>
      <c r="G375">
        <v>-5.3589413000000002E-2</v>
      </c>
      <c r="H375">
        <v>-5.0816103000000001E-2</v>
      </c>
      <c r="I375">
        <v>4.7851502999999997E-2</v>
      </c>
      <c r="J375">
        <v>9.8639599999999997E-3</v>
      </c>
      <c r="K375">
        <v>4.7075820000000001E-3</v>
      </c>
      <c r="L375">
        <v>2.3786419999999998E-3</v>
      </c>
      <c r="M375">
        <v>-5.5561439999999997E-2</v>
      </c>
    </row>
    <row r="376" spans="1:13" x14ac:dyDescent="0.2">
      <c r="A376">
        <v>12.4</v>
      </c>
      <c r="B376">
        <v>-8.3150990999999994E-2</v>
      </c>
      <c r="C376">
        <v>7.2647421000000004E-2</v>
      </c>
      <c r="D376">
        <v>8.2277310000000003E-3</v>
      </c>
      <c r="E376">
        <v>0.10939387</v>
      </c>
      <c r="F376">
        <v>-5.406559E-3</v>
      </c>
      <c r="G376">
        <v>-6.1754235999999997E-2</v>
      </c>
      <c r="H376">
        <v>-5.8376618999999998E-2</v>
      </c>
      <c r="I376">
        <v>3.8962634000000003E-2</v>
      </c>
      <c r="J376">
        <v>6.0643490000000001E-3</v>
      </c>
      <c r="K376">
        <v>-7.6889000000000005E-4</v>
      </c>
      <c r="L376">
        <v>-2.938249E-3</v>
      </c>
      <c r="M376">
        <v>-6.3915342999999999E-2</v>
      </c>
    </row>
    <row r="377" spans="1:13" x14ac:dyDescent="0.2">
      <c r="A377">
        <v>12.5</v>
      </c>
      <c r="B377">
        <v>-8.4508672000000007E-2</v>
      </c>
      <c r="C377">
        <v>6.3332129000000001E-2</v>
      </c>
      <c r="D377">
        <v>-1.4303790000000001E-3</v>
      </c>
      <c r="E377">
        <v>9.6963872000000007E-2</v>
      </c>
      <c r="F377">
        <v>-1.0190919999999999E-2</v>
      </c>
      <c r="G377">
        <v>-6.9899573000000007E-2</v>
      </c>
      <c r="H377">
        <v>-6.5927184999999999E-2</v>
      </c>
      <c r="I377">
        <v>3.0035027999999998E-2</v>
      </c>
      <c r="J377">
        <v>2.2627580000000001E-3</v>
      </c>
      <c r="K377">
        <v>-6.2206359999999999E-3</v>
      </c>
      <c r="L377">
        <v>-8.212937E-3</v>
      </c>
      <c r="M377">
        <v>-7.2254535999999994E-2</v>
      </c>
    </row>
    <row r="378" spans="1:13" x14ac:dyDescent="0.2">
      <c r="A378">
        <v>12.6</v>
      </c>
      <c r="B378">
        <v>-8.5869670999999995E-2</v>
      </c>
      <c r="C378">
        <v>5.4044255999999999E-2</v>
      </c>
      <c r="D378">
        <v>-1.1085220999999999E-2</v>
      </c>
      <c r="E378">
        <v>8.4532516000000002E-2</v>
      </c>
      <c r="F378">
        <v>-1.4945939E-2</v>
      </c>
      <c r="G378">
        <v>-7.8023439999999999E-2</v>
      </c>
      <c r="H378">
        <v>-7.3465925000000001E-2</v>
      </c>
      <c r="I378">
        <v>2.1070194E-2</v>
      </c>
      <c r="J378">
        <v>-1.540591E-3</v>
      </c>
      <c r="K378">
        <v>-1.1646350999999999E-2</v>
      </c>
      <c r="L378">
        <v>-1.3444194E-2</v>
      </c>
      <c r="M378">
        <v>-8.0577452999999993E-2</v>
      </c>
    </row>
    <row r="379" spans="1:13" x14ac:dyDescent="0.2">
      <c r="A379">
        <v>12.7</v>
      </c>
      <c r="B379">
        <v>-8.7233913999999996E-2</v>
      </c>
      <c r="C379">
        <v>4.4786900999999997E-2</v>
      </c>
      <c r="D379">
        <v>-2.0734308999999999E-2</v>
      </c>
      <c r="E379">
        <v>7.2104175000000006E-2</v>
      </c>
      <c r="F379">
        <v>-1.9670726999999999E-2</v>
      </c>
      <c r="G379">
        <v>-8.6123831999999997E-2</v>
      </c>
      <c r="H379">
        <v>-8.0990959000000001E-2</v>
      </c>
      <c r="I379">
        <v>1.2069699999999999E-2</v>
      </c>
      <c r="J379">
        <v>-5.3454649999999998E-3</v>
      </c>
      <c r="K379">
        <v>-1.7044733999999999E-2</v>
      </c>
      <c r="L379">
        <v>-1.8630816000000001E-2</v>
      </c>
      <c r="M379">
        <v>-8.8882505000000001E-2</v>
      </c>
    </row>
    <row r="380" spans="1:13" x14ac:dyDescent="0.2">
      <c r="A380">
        <v>12.8</v>
      </c>
      <c r="B380">
        <v>-8.8601347999999996E-2</v>
      </c>
      <c r="C380">
        <v>3.5563165000000001E-2</v>
      </c>
      <c r="D380">
        <v>-3.037515E-2</v>
      </c>
      <c r="E380">
        <v>5.9683279999999998E-2</v>
      </c>
      <c r="F380">
        <v>-2.436441E-2</v>
      </c>
      <c r="G380">
        <v>-9.4198736000000005E-2</v>
      </c>
      <c r="H380">
        <v>-8.8500404000000005E-2</v>
      </c>
      <c r="I380">
        <v>3.0351739999999999E-3</v>
      </c>
      <c r="J380">
        <v>-9.1516159999999996E-3</v>
      </c>
      <c r="K380">
        <v>-2.2414492000000001E-2</v>
      </c>
      <c r="L380">
        <v>-2.3771619000000001E-2</v>
      </c>
      <c r="M380">
        <v>-9.7168088E-2</v>
      </c>
    </row>
    <row r="381" spans="1:13" x14ac:dyDescent="0.2">
      <c r="A381">
        <v>12.9</v>
      </c>
      <c r="B381">
        <v>-8.997194E-2</v>
      </c>
      <c r="C381">
        <v>2.6376143000000001E-2</v>
      </c>
      <c r="D381">
        <v>-4.0005248E-2</v>
      </c>
      <c r="E381">
        <v>4.7274317000000003E-2</v>
      </c>
      <c r="F381">
        <v>-2.9026131E-2</v>
      </c>
      <c r="G381">
        <v>-0.102246119</v>
      </c>
      <c r="H381">
        <v>-9.5992377000000004E-2</v>
      </c>
      <c r="I381">
        <v>-6.0316930000000003E-3</v>
      </c>
      <c r="J381">
        <v>-1.295878E-2</v>
      </c>
      <c r="K381">
        <v>-2.7754339999999999E-2</v>
      </c>
      <c r="L381">
        <v>-2.8865440999999999E-2</v>
      </c>
      <c r="M381">
        <v>-0.105432578</v>
      </c>
    </row>
    <row r="382" spans="1:13" x14ac:dyDescent="0.2">
      <c r="A382">
        <v>13</v>
      </c>
      <c r="B382">
        <v>-9.1345676000000001E-2</v>
      </c>
      <c r="C382">
        <v>1.7228927000000002E-2</v>
      </c>
      <c r="D382">
        <v>-4.9622103000000001E-2</v>
      </c>
      <c r="E382">
        <v>3.4881822999999999E-2</v>
      </c>
      <c r="F382">
        <v>-3.3655046000000001E-2</v>
      </c>
      <c r="G382">
        <v>-0.11026393800000001</v>
      </c>
      <c r="H382">
        <v>-0.103464997</v>
      </c>
      <c r="I382">
        <v>-1.5129149999999999E-2</v>
      </c>
      <c r="J382">
        <v>-1.6766683000000001E-2</v>
      </c>
      <c r="K382">
        <v>-3.3063000000000002E-2</v>
      </c>
      <c r="L382">
        <v>-3.3911148000000002E-2</v>
      </c>
      <c r="M382">
        <v>-0.113674338</v>
      </c>
    </row>
    <row r="383" spans="1:13" x14ac:dyDescent="0.2">
      <c r="A383">
        <v>13.1</v>
      </c>
      <c r="B383">
        <v>-9.2722559999999996E-2</v>
      </c>
      <c r="C383">
        <v>8.1245989999999997E-3</v>
      </c>
      <c r="D383">
        <v>-5.9223215000000003E-2</v>
      </c>
      <c r="E383">
        <v>2.2510385000000001E-2</v>
      </c>
      <c r="F383">
        <v>-3.8250332999999997E-2</v>
      </c>
      <c r="G383">
        <v>-0.11825013500000001</v>
      </c>
      <c r="H383">
        <v>-0.11091638600000001</v>
      </c>
      <c r="I383">
        <v>-2.4255387E-2</v>
      </c>
      <c r="J383">
        <v>-2.0575033999999999E-2</v>
      </c>
      <c r="K383">
        <v>-3.8339207E-2</v>
      </c>
      <c r="L383">
        <v>-3.8907627E-2</v>
      </c>
      <c r="M383">
        <v>-0.121891713</v>
      </c>
    </row>
    <row r="384" spans="1:13" x14ac:dyDescent="0.2">
      <c r="A384">
        <v>13.2</v>
      </c>
      <c r="B384">
        <v>-9.4102617999999999E-2</v>
      </c>
      <c r="C384">
        <v>-9.3376899999999998E-4</v>
      </c>
      <c r="D384">
        <v>-6.8806087000000002E-2</v>
      </c>
      <c r="E384">
        <v>1.0164635999999999E-2</v>
      </c>
      <c r="F384">
        <v>-4.2811184000000002E-2</v>
      </c>
      <c r="G384">
        <v>-0.12620264</v>
      </c>
      <c r="H384">
        <v>-0.118344668</v>
      </c>
      <c r="I384">
        <v>-3.3408529999999999E-2</v>
      </c>
      <c r="J384">
        <v>-2.4383528000000002E-2</v>
      </c>
      <c r="K384">
        <v>-4.3581706999999997E-2</v>
      </c>
      <c r="L384">
        <v>-4.3853796E-2</v>
      </c>
      <c r="M384">
        <v>-0.13008303600000001</v>
      </c>
    </row>
    <row r="385" spans="1:13" x14ac:dyDescent="0.2">
      <c r="A385">
        <v>13.3</v>
      </c>
      <c r="B385">
        <v>-9.5485888000000005E-2</v>
      </c>
      <c r="C385">
        <v>-9.9431239999999994E-3</v>
      </c>
      <c r="D385">
        <v>-7.8368225E-2</v>
      </c>
      <c r="E385">
        <v>-2.1507470000000002E-3</v>
      </c>
      <c r="F385">
        <v>-4.733681E-2</v>
      </c>
      <c r="G385">
        <v>-0.13411937099999999</v>
      </c>
      <c r="H385">
        <v>-0.12574797700000001</v>
      </c>
      <c r="I385">
        <v>-4.2586646999999998E-2</v>
      </c>
      <c r="J385">
        <v>-2.8191845E-2</v>
      </c>
      <c r="K385">
        <v>-4.8789259000000001E-2</v>
      </c>
      <c r="L385">
        <v>-4.8748597999999997E-2</v>
      </c>
      <c r="M385">
        <v>-0.13824662700000001</v>
      </c>
    </row>
    <row r="386" spans="1:13" x14ac:dyDescent="0.2">
      <c r="A386">
        <v>13.4</v>
      </c>
      <c r="B386">
        <v>-9.6872430999999995E-2</v>
      </c>
      <c r="C386">
        <v>-1.8900427000000001E-2</v>
      </c>
      <c r="D386">
        <v>-8.7907142999999993E-2</v>
      </c>
      <c r="E386">
        <v>-1.4431042999999999E-2</v>
      </c>
      <c r="F386">
        <v>-5.1826440000000001E-2</v>
      </c>
      <c r="G386">
        <v>-0.141998236</v>
      </c>
      <c r="H386">
        <v>-0.133124453</v>
      </c>
      <c r="I386">
        <v>-5.1787742999999997E-2</v>
      </c>
      <c r="J386">
        <v>-3.1999650999999997E-2</v>
      </c>
      <c r="K386">
        <v>-5.3960635999999999E-2</v>
      </c>
      <c r="L386">
        <v>-5.3591010000000001E-2</v>
      </c>
      <c r="M386">
        <v>-0.14638079400000001</v>
      </c>
    </row>
    <row r="387" spans="1:13" x14ac:dyDescent="0.2">
      <c r="A387">
        <v>13.5</v>
      </c>
      <c r="B387">
        <v>-9.8262319000000001E-2</v>
      </c>
      <c r="C387">
        <v>-2.7802662999999998E-2</v>
      </c>
      <c r="D387">
        <v>-9.7420363999999995E-2</v>
      </c>
      <c r="E387">
        <v>-2.6671496999999999E-2</v>
      </c>
      <c r="F387">
        <v>-5.6279324999999998E-2</v>
      </c>
      <c r="G387">
        <v>-0.14983712900000001</v>
      </c>
      <c r="H387">
        <v>-0.140472246</v>
      </c>
      <c r="I387">
        <v>-6.1009763000000002E-2</v>
      </c>
      <c r="J387">
        <v>-3.5806597000000003E-2</v>
      </c>
      <c r="K387">
        <v>-5.9094624999999998E-2</v>
      </c>
      <c r="L387">
        <v>-5.8380036000000003E-2</v>
      </c>
      <c r="M387">
        <v>-0.15448383500000001</v>
      </c>
    </row>
    <row r="388" spans="1:13" x14ac:dyDescent="0.2">
      <c r="A388">
        <v>13.6</v>
      </c>
      <c r="B388">
        <v>-9.9655642000000003E-2</v>
      </c>
      <c r="C388">
        <v>-3.6646841999999999E-2</v>
      </c>
      <c r="D388">
        <v>-0.106905422</v>
      </c>
      <c r="E388">
        <v>-3.8867315E-2</v>
      </c>
      <c r="F388">
        <v>-6.0694732000000001E-2</v>
      </c>
      <c r="G388">
        <v>-0.157633937</v>
      </c>
      <c r="H388">
        <v>-0.14778951700000001</v>
      </c>
      <c r="I388">
        <v>-7.0250594E-2</v>
      </c>
      <c r="J388">
        <v>-3.9612319999999999E-2</v>
      </c>
      <c r="K388">
        <v>-6.4190031999999994E-2</v>
      </c>
      <c r="L388">
        <v>-6.3114714000000002E-2</v>
      </c>
      <c r="M388">
        <v>-0.16255403800000001</v>
      </c>
    </row>
    <row r="389" spans="1:13" x14ac:dyDescent="0.2">
      <c r="A389">
        <v>13.7</v>
      </c>
      <c r="B389">
        <v>-0.101052502</v>
      </c>
      <c r="C389">
        <v>-4.5430000999999998E-2</v>
      </c>
      <c r="D389">
        <v>-0.11635986500000001</v>
      </c>
      <c r="E389">
        <v>-5.1013672000000003E-2</v>
      </c>
      <c r="F389">
        <v>-6.5071950000000003E-2</v>
      </c>
      <c r="G389">
        <v>-0.165386536</v>
      </c>
      <c r="H389">
        <v>-0.15507444200000001</v>
      </c>
      <c r="I389">
        <v>-7.9508062000000004E-2</v>
      </c>
      <c r="J389">
        <v>-4.3416440000000001E-2</v>
      </c>
      <c r="K389">
        <v>-6.9245681000000003E-2</v>
      </c>
      <c r="L389">
        <v>-6.7794117000000001E-2</v>
      </c>
      <c r="M389">
        <v>-0.17058968399999999</v>
      </c>
    </row>
    <row r="390" spans="1:13" x14ac:dyDescent="0.2">
      <c r="A390">
        <v>13.8</v>
      </c>
      <c r="B390">
        <v>-0.10245301499999999</v>
      </c>
      <c r="C390">
        <v>-5.4149208999999997E-2</v>
      </c>
      <c r="D390">
        <v>-0.12578125900000001</v>
      </c>
      <c r="E390">
        <v>-6.3105710999999995E-2</v>
      </c>
      <c r="F390">
        <v>-6.9410288000000001E-2</v>
      </c>
      <c r="G390">
        <v>-0.17309279499999999</v>
      </c>
      <c r="H390">
        <v>-0.16232521</v>
      </c>
      <c r="I390">
        <v>-8.8779932000000006E-2</v>
      </c>
      <c r="J390">
        <v>-4.7218562999999998E-2</v>
      </c>
      <c r="K390">
        <v>-7.4260412999999997E-2</v>
      </c>
      <c r="L390">
        <v>-7.2417352000000004E-2</v>
      </c>
      <c r="M390">
        <v>-0.178589049</v>
      </c>
    </row>
    <row r="391" spans="1:13" x14ac:dyDescent="0.2">
      <c r="A391">
        <v>13.9</v>
      </c>
      <c r="B391">
        <v>-0.10385730899999999</v>
      </c>
      <c r="C391">
        <v>-6.2801572E-2</v>
      </c>
      <c r="D391">
        <v>-0.13516718699999999</v>
      </c>
      <c r="E391">
        <v>-7.5138549999999998E-2</v>
      </c>
      <c r="F391">
        <v>-7.3709075999999998E-2</v>
      </c>
      <c r="G391">
        <v>-0.180750573</v>
      </c>
      <c r="H391">
        <v>-0.16954002800000001</v>
      </c>
      <c r="I391">
        <v>-9.8063914000000002E-2</v>
      </c>
      <c r="J391">
        <v>-5.1018279E-2</v>
      </c>
      <c r="K391">
        <v>-7.9233090000000006E-2</v>
      </c>
      <c r="L391">
        <v>-7.6983562000000005E-2</v>
      </c>
      <c r="M391">
        <v>-0.186550401</v>
      </c>
    </row>
    <row r="392" spans="1:13" x14ac:dyDescent="0.2">
      <c r="A392">
        <v>14</v>
      </c>
      <c r="B392">
        <v>-0.105265523</v>
      </c>
      <c r="C392">
        <v>-7.1384231000000006E-2</v>
      </c>
      <c r="D392">
        <v>-0.14451525400000001</v>
      </c>
      <c r="E392">
        <v>-8.7107283999999993E-2</v>
      </c>
      <c r="F392">
        <v>-7.7967666000000005E-2</v>
      </c>
      <c r="G392">
        <v>-0.18835772200000001</v>
      </c>
      <c r="H392">
        <v>-0.176717122</v>
      </c>
      <c r="I392">
        <v>-0.107357657</v>
      </c>
      <c r="J392">
        <v>-5.4815165999999999E-2</v>
      </c>
      <c r="K392">
        <v>-8.4162598000000005E-2</v>
      </c>
      <c r="L392">
        <v>-8.1491927000000006E-2</v>
      </c>
      <c r="M392">
        <v>-0.194472008</v>
      </c>
    </row>
    <row r="393" spans="1:13" x14ac:dyDescent="0.2">
      <c r="A393">
        <v>14.1</v>
      </c>
      <c r="B393">
        <v>-0.106677802</v>
      </c>
      <c r="C393">
        <v>-7.9894372000000005E-2</v>
      </c>
      <c r="D393">
        <v>-0.153823089</v>
      </c>
      <c r="E393">
        <v>-9.9006984000000006E-2</v>
      </c>
      <c r="F393">
        <v>-8.2185431000000003E-2</v>
      </c>
      <c r="G393">
        <v>-0.19591208800000001</v>
      </c>
      <c r="H393">
        <v>-0.18385473699999999</v>
      </c>
      <c r="I393">
        <v>-0.116658756</v>
      </c>
      <c r="J393">
        <v>-5.8608780999999999E-2</v>
      </c>
      <c r="K393">
        <v>-8.9047844000000001E-2</v>
      </c>
      <c r="L393">
        <v>-8.5941668999999998E-2</v>
      </c>
      <c r="M393">
        <v>-0.20235213199999999</v>
      </c>
    </row>
    <row r="394" spans="1:13" x14ac:dyDescent="0.2">
      <c r="A394">
        <v>14.2</v>
      </c>
      <c r="B394">
        <v>-0.108094303</v>
      </c>
      <c r="C394">
        <v>-8.8329222999999998E-2</v>
      </c>
      <c r="D394">
        <v>-0.16308834799999999</v>
      </c>
      <c r="E394">
        <v>-0.110832707</v>
      </c>
      <c r="F394">
        <v>-8.6361767000000006E-2</v>
      </c>
      <c r="G394">
        <v>-0.20341151199999999</v>
      </c>
      <c r="H394">
        <v>-0.19095114099999999</v>
      </c>
      <c r="I394">
        <v>-0.12596474599999999</v>
      </c>
      <c r="J394">
        <v>-6.2398672000000002E-2</v>
      </c>
      <c r="K394">
        <v>-9.3887758000000002E-2</v>
      </c>
      <c r="L394">
        <v>-9.0332047999999998E-2</v>
      </c>
      <c r="M394">
        <v>-0.210189036</v>
      </c>
    </row>
    <row r="395" spans="1:13" x14ac:dyDescent="0.2">
      <c r="A395">
        <v>14.3</v>
      </c>
      <c r="B395">
        <v>-0.109515186</v>
      </c>
      <c r="C395">
        <v>-9.6686064000000002E-2</v>
      </c>
      <c r="D395">
        <v>-0.172308714</v>
      </c>
      <c r="E395">
        <v>-0.122579492</v>
      </c>
      <c r="F395">
        <v>-9.0496090000000001E-2</v>
      </c>
      <c r="G395">
        <v>-0.21085382899999999</v>
      </c>
      <c r="H395">
        <v>-0.19800462699999999</v>
      </c>
      <c r="I395">
        <v>-0.135273111</v>
      </c>
      <c r="J395">
        <v>-6.6184366999999994E-2</v>
      </c>
      <c r="K395">
        <v>-9.8681297000000001E-2</v>
      </c>
      <c r="L395">
        <v>-9.4662365999999998E-2</v>
      </c>
      <c r="M395">
        <v>-0.21798098599999999</v>
      </c>
    </row>
    <row r="396" spans="1:13" x14ac:dyDescent="0.2">
      <c r="A396">
        <v>14.4</v>
      </c>
      <c r="B396">
        <v>-0.110940618</v>
      </c>
      <c r="C396">
        <v>-0.10496222500000001</v>
      </c>
      <c r="D396">
        <v>-0.181481905</v>
      </c>
      <c r="E396">
        <v>-0.13424237</v>
      </c>
      <c r="F396">
        <v>-9.4587841000000006E-2</v>
      </c>
      <c r="G396">
        <v>-0.218236871</v>
      </c>
      <c r="H396">
        <v>-0.20501351300000001</v>
      </c>
      <c r="I396">
        <v>-0.14458127600000001</v>
      </c>
      <c r="J396">
        <v>-6.9965380999999993E-2</v>
      </c>
      <c r="K396">
        <v>-0.10342744600000001</v>
      </c>
      <c r="L396">
        <v>-9.8931966999999996E-2</v>
      </c>
      <c r="M396">
        <v>-0.22572624599999999</v>
      </c>
    </row>
    <row r="397" spans="1:13" x14ac:dyDescent="0.2">
      <c r="A397">
        <v>14.5</v>
      </c>
      <c r="B397">
        <v>-0.112370766</v>
      </c>
      <c r="C397">
        <v>-0.113155093</v>
      </c>
      <c r="D397">
        <v>-0.19060566800000001</v>
      </c>
      <c r="E397">
        <v>-0.14581636000000001</v>
      </c>
      <c r="F397">
        <v>-9.8636483999999996E-2</v>
      </c>
      <c r="G397">
        <v>-0.22555846500000001</v>
      </c>
      <c r="H397">
        <v>-0.21197614300000001</v>
      </c>
      <c r="I397">
        <v>-0.153886617</v>
      </c>
      <c r="J397">
        <v>-7.3741213999999999E-2</v>
      </c>
      <c r="K397">
        <v>-0.108125215</v>
      </c>
      <c r="L397">
        <v>-0.10314024099999999</v>
      </c>
      <c r="M397">
        <v>-0.233423087</v>
      </c>
    </row>
    <row r="398" spans="1:13" x14ac:dyDescent="0.2">
      <c r="A398">
        <v>14.6</v>
      </c>
      <c r="B398">
        <v>-0.113805802</v>
      </c>
      <c r="C398">
        <v>-0.121262113</v>
      </c>
      <c r="D398">
        <v>-0.19967779099999999</v>
      </c>
      <c r="E398">
        <v>-0.15729647899999999</v>
      </c>
      <c r="F398">
        <v>-0.10264150499999999</v>
      </c>
      <c r="G398">
        <v>-0.23281643699999999</v>
      </c>
      <c r="H398">
        <v>-0.218890893</v>
      </c>
      <c r="I398">
        <v>-0.16318645600000001</v>
      </c>
      <c r="J398">
        <v>-7.7511347999999994E-2</v>
      </c>
      <c r="K398">
        <v>-0.11277364400000001</v>
      </c>
      <c r="L398">
        <v>-0.107286621</v>
      </c>
      <c r="M398">
        <v>-0.24106978400000001</v>
      </c>
    </row>
    <row r="399" spans="1:13" x14ac:dyDescent="0.2">
      <c r="A399">
        <v>14.7</v>
      </c>
      <c r="B399">
        <v>-0.115245895</v>
      </c>
      <c r="C399">
        <v>-0.129280793</v>
      </c>
      <c r="D399">
        <v>-0.208696097</v>
      </c>
      <c r="E399">
        <v>-0.16867773999999999</v>
      </c>
      <c r="F399">
        <v>-0.10660241400000001</v>
      </c>
      <c r="G399">
        <v>-0.24000861200000001</v>
      </c>
      <c r="H399">
        <v>-0.22575617000000001</v>
      </c>
      <c r="I399">
        <v>-0.17247806700000001</v>
      </c>
      <c r="J399">
        <v>-8.1275254000000005E-2</v>
      </c>
      <c r="K399">
        <v>-0.117371804</v>
      </c>
      <c r="L399">
        <v>-0.11137058900000001</v>
      </c>
      <c r="M399">
        <v>-0.248664619</v>
      </c>
    </row>
    <row r="400" spans="1:13" x14ac:dyDescent="0.2">
      <c r="A400">
        <v>14.8</v>
      </c>
      <c r="B400">
        <v>-0.116691213</v>
      </c>
      <c r="C400">
        <v>-0.13720870800000001</v>
      </c>
      <c r="D400">
        <v>-0.217658452</v>
      </c>
      <c r="E400">
        <v>-0.179955158</v>
      </c>
      <c r="F400">
        <v>-0.110518745</v>
      </c>
      <c r="G400">
        <v>-0.24713281400000001</v>
      </c>
      <c r="H400">
        <v>-0.232570413</v>
      </c>
      <c r="I400">
        <v>-0.18175867000000001</v>
      </c>
      <c r="J400">
        <v>-8.5032385000000002E-2</v>
      </c>
      <c r="K400">
        <v>-0.121918796</v>
      </c>
      <c r="L400">
        <v>-0.115391672</v>
      </c>
      <c r="M400">
        <v>-0.25620588399999999</v>
      </c>
    </row>
    <row r="401" spans="1:13" x14ac:dyDescent="0.2">
      <c r="A401">
        <v>14.9</v>
      </c>
      <c r="B401">
        <v>-0.118141919</v>
      </c>
      <c r="C401">
        <v>-0.14504349999999999</v>
      </c>
      <c r="D401">
        <v>-0.226562767</v>
      </c>
      <c r="E401">
        <v>-0.19112375300000001</v>
      </c>
      <c r="F401">
        <v>-0.114390054</v>
      </c>
      <c r="G401">
        <v>-0.25418686699999998</v>
      </c>
      <c r="H401">
        <v>-0.23933209599999999</v>
      </c>
      <c r="I401">
        <v>-0.19102544399999999</v>
      </c>
      <c r="J401">
        <v>-8.8782179000000003E-2</v>
      </c>
      <c r="K401">
        <v>-0.12641375399999999</v>
      </c>
      <c r="L401">
        <v>-0.119349447</v>
      </c>
      <c r="M401">
        <v>-0.26369187999999999</v>
      </c>
    </row>
    <row r="402" spans="1:13" x14ac:dyDescent="0.2">
      <c r="A402">
        <v>15</v>
      </c>
      <c r="B402">
        <v>-0.119598171</v>
      </c>
      <c r="C402">
        <v>-0.15278288700000001</v>
      </c>
      <c r="D402">
        <v>-0.23540699700000001</v>
      </c>
      <c r="E402">
        <v>-0.20217855100000001</v>
      </c>
      <c r="F402">
        <v>-0.118215924</v>
      </c>
      <c r="G402">
        <v>-0.261168597</v>
      </c>
      <c r="H402">
        <v>-0.24603973000000001</v>
      </c>
      <c r="I402">
        <v>-0.20027551800000001</v>
      </c>
      <c r="J402">
        <v>-9.2524061000000005E-2</v>
      </c>
      <c r="K402">
        <v>-0.130855846</v>
      </c>
      <c r="L402">
        <v>-0.123243542</v>
      </c>
      <c r="M402">
        <v>-0.27112091799999999</v>
      </c>
    </row>
    <row r="403" spans="1:13" x14ac:dyDescent="0.2">
      <c r="A403">
        <v>15.1</v>
      </c>
      <c r="B403">
        <v>-0.121060116</v>
      </c>
      <c r="C403">
        <v>-0.160424661</v>
      </c>
      <c r="D403">
        <v>-0.244189147</v>
      </c>
      <c r="E403">
        <v>-0.21311458899999999</v>
      </c>
      <c r="F403">
        <v>-0.12199596</v>
      </c>
      <c r="G403">
        <v>-0.26807583299999999</v>
      </c>
      <c r="H403">
        <v>-0.25269186300000002</v>
      </c>
      <c r="I403">
        <v>-0.20950597900000001</v>
      </c>
      <c r="J403">
        <v>-9.6257439E-2</v>
      </c>
      <c r="K403">
        <v>-0.135244273</v>
      </c>
      <c r="L403">
        <v>-0.12707363399999999</v>
      </c>
      <c r="M403">
        <v>-0.27849132700000001</v>
      </c>
    </row>
    <row r="404" spans="1:13" x14ac:dyDescent="0.2">
      <c r="A404">
        <v>15.2</v>
      </c>
      <c r="B404">
        <v>-0.122527894</v>
      </c>
      <c r="C404">
        <v>-0.167966695</v>
      </c>
      <c r="D404">
        <v>-0.25290727200000002</v>
      </c>
      <c r="E404">
        <v>-0.22392692</v>
      </c>
      <c r="F404">
        <v>-0.12572979200000001</v>
      </c>
      <c r="G404">
        <v>-0.27490640799999999</v>
      </c>
      <c r="H404">
        <v>-0.25928708700000003</v>
      </c>
      <c r="I404">
        <v>-0.21871387</v>
      </c>
      <c r="J404">
        <v>-9.9981709000000002E-2</v>
      </c>
      <c r="K404">
        <v>-0.139578274</v>
      </c>
      <c r="L404">
        <v>-0.13083945299999999</v>
      </c>
      <c r="M404">
        <v>-0.28580144600000001</v>
      </c>
    </row>
    <row r="405" spans="1:13" x14ac:dyDescent="0.2">
      <c r="A405">
        <v>15.3</v>
      </c>
      <c r="B405">
        <v>-0.124001631</v>
      </c>
      <c r="C405">
        <v>-0.17540694500000001</v>
      </c>
      <c r="D405">
        <v>-0.26155948099999998</v>
      </c>
      <c r="E405">
        <v>-0.234610611</v>
      </c>
      <c r="F405">
        <v>-0.12941707199999999</v>
      </c>
      <c r="G405">
        <v>-0.28165815900000002</v>
      </c>
      <c r="H405">
        <v>-0.26582402999999999</v>
      </c>
      <c r="I405">
        <v>-0.22789619799999999</v>
      </c>
      <c r="J405">
        <v>-0.103696249</v>
      </c>
      <c r="K405">
        <v>-0.143857123</v>
      </c>
      <c r="L405">
        <v>-0.134540783</v>
      </c>
      <c r="M405">
        <v>-0.29304963499999998</v>
      </c>
    </row>
    <row r="406" spans="1:13" x14ac:dyDescent="0.2">
      <c r="A406">
        <v>15.4</v>
      </c>
      <c r="B406">
        <v>-0.125481438</v>
      </c>
      <c r="C406">
        <v>-0.182743453</v>
      </c>
      <c r="D406">
        <v>-0.270143939</v>
      </c>
      <c r="E406">
        <v>-0.24516075200000001</v>
      </c>
      <c r="F406">
        <v>-0.13305748000000001</v>
      </c>
      <c r="G406">
        <v>-0.28832892999999998</v>
      </c>
      <c r="H406">
        <v>-0.27230136999999999</v>
      </c>
      <c r="I406">
        <v>-0.23704992799999999</v>
      </c>
      <c r="J406">
        <v>-0.10740042599999999</v>
      </c>
      <c r="K406">
        <v>-0.148080131</v>
      </c>
      <c r="L406">
        <v>-0.13817746</v>
      </c>
      <c r="M406">
        <v>-0.30023427000000003</v>
      </c>
    </row>
    <row r="407" spans="1:13" x14ac:dyDescent="0.2">
      <c r="A407">
        <v>15.5</v>
      </c>
      <c r="B407">
        <v>-0.12696741</v>
      </c>
      <c r="C407">
        <v>-0.18997435100000001</v>
      </c>
      <c r="D407">
        <v>-0.27865886899999998</v>
      </c>
      <c r="E407">
        <v>-0.25557245299999998</v>
      </c>
      <c r="F407">
        <v>-0.136650717</v>
      </c>
      <c r="G407">
        <v>-0.29491656999999999</v>
      </c>
      <c r="H407">
        <v>-0.27871782499999997</v>
      </c>
      <c r="I407">
        <v>-0.24617199200000001</v>
      </c>
      <c r="J407">
        <v>-0.11109359100000001</v>
      </c>
      <c r="K407">
        <v>-0.15224665100000001</v>
      </c>
      <c r="L407">
        <v>-0.14174937800000001</v>
      </c>
      <c r="M407">
        <v>-0.30735374700000001</v>
      </c>
    </row>
    <row r="408" spans="1:13" x14ac:dyDescent="0.2">
      <c r="A408">
        <v>15.6</v>
      </c>
      <c r="B408">
        <v>-0.12845962</v>
      </c>
      <c r="C408">
        <v>-0.19709786400000001</v>
      </c>
      <c r="D408">
        <v>-0.28710255299999998</v>
      </c>
      <c r="E408">
        <v>-0.26584085499999999</v>
      </c>
      <c r="F408">
        <v>-0.140196511</v>
      </c>
      <c r="G408">
        <v>-0.30141894000000002</v>
      </c>
      <c r="H408">
        <v>-0.28507216299999999</v>
      </c>
      <c r="I408">
        <v>-0.25525929000000003</v>
      </c>
      <c r="J408">
        <v>-0.114775081</v>
      </c>
      <c r="K408">
        <v>-0.15635607100000001</v>
      </c>
      <c r="L408">
        <v>-0.14525648399999999</v>
      </c>
      <c r="M408">
        <v>-0.31440648599999999</v>
      </c>
    </row>
    <row r="409" spans="1:13" x14ac:dyDescent="0.2">
      <c r="A409">
        <v>15.7</v>
      </c>
      <c r="B409">
        <v>-0.12995812300000001</v>
      </c>
      <c r="C409">
        <v>-0.20411231299999999</v>
      </c>
      <c r="D409">
        <v>-0.29547333799999997</v>
      </c>
      <c r="E409">
        <v>-0.27596112299999997</v>
      </c>
      <c r="F409">
        <v>-0.143694611</v>
      </c>
      <c r="G409">
        <v>-0.30783390700000002</v>
      </c>
      <c r="H409">
        <v>-0.29136319900000002</v>
      </c>
      <c r="I409">
        <v>-0.26430868800000001</v>
      </c>
      <c r="J409">
        <v>-0.11844422</v>
      </c>
      <c r="K409">
        <v>-0.16040782200000001</v>
      </c>
      <c r="L409">
        <v>-0.148698783</v>
      </c>
      <c r="M409">
        <v>-0.32139092800000002</v>
      </c>
    </row>
    <row r="410" spans="1:13" x14ac:dyDescent="0.2">
      <c r="A410">
        <v>15.8</v>
      </c>
      <c r="B410">
        <v>-0.131462947</v>
      </c>
      <c r="C410">
        <v>-0.211016119</v>
      </c>
      <c r="D410">
        <v>-0.30376963299999998</v>
      </c>
      <c r="E410">
        <v>-0.285928458</v>
      </c>
      <c r="F410">
        <v>-0.147144793</v>
      </c>
      <c r="G410">
        <v>-0.314159352</v>
      </c>
      <c r="H410">
        <v>-0.29758980099999999</v>
      </c>
      <c r="I410">
        <v>-0.27331702699999999</v>
      </c>
      <c r="J410">
        <v>-0.122100318</v>
      </c>
      <c r="K410">
        <v>-0.16440137699999999</v>
      </c>
      <c r="L410">
        <v>-0.15207634</v>
      </c>
      <c r="M410">
        <v>-0.32830554099999998</v>
      </c>
    </row>
    <row r="411" spans="1:13" x14ac:dyDescent="0.2">
      <c r="A411">
        <v>15.9</v>
      </c>
      <c r="B411">
        <v>-0.13297409299999999</v>
      </c>
      <c r="C411">
        <v>-0.21780780499999999</v>
      </c>
      <c r="D411">
        <v>-0.31198991599999998</v>
      </c>
      <c r="E411">
        <v>-0.29573809600000001</v>
      </c>
      <c r="F411">
        <v>-0.15054685500000001</v>
      </c>
      <c r="G411">
        <v>-0.32039316499999998</v>
      </c>
      <c r="H411">
        <v>-0.30375088500000003</v>
      </c>
      <c r="I411">
        <v>-0.28228112300000002</v>
      </c>
      <c r="J411">
        <v>-0.125742671</v>
      </c>
      <c r="K411">
        <v>-0.16833624899999999</v>
      </c>
      <c r="L411">
        <v>-0.15538927599999999</v>
      </c>
      <c r="M411">
        <v>-0.33514881800000001</v>
      </c>
    </row>
    <row r="412" spans="1:13" x14ac:dyDescent="0.2">
      <c r="A412">
        <v>16</v>
      </c>
      <c r="B412">
        <v>-0.13449153599999999</v>
      </c>
      <c r="C412">
        <v>-0.22448600199999999</v>
      </c>
      <c r="D412">
        <v>-0.320132733</v>
      </c>
      <c r="E412">
        <v>-0.30538531000000002</v>
      </c>
      <c r="F412">
        <v>-0.15390061999999999</v>
      </c>
      <c r="G412">
        <v>-0.326533254</v>
      </c>
      <c r="H412">
        <v>-0.30984542300000001</v>
      </c>
      <c r="I412">
        <v>-0.291197769</v>
      </c>
      <c r="J412">
        <v>-0.12937056499999999</v>
      </c>
      <c r="K412">
        <v>-0.17221199400000001</v>
      </c>
      <c r="L412">
        <v>-0.15863777200000001</v>
      </c>
      <c r="M412">
        <v>-0.34191928100000002</v>
      </c>
    </row>
    <row r="413" spans="1:13" x14ac:dyDescent="0.2">
      <c r="A413">
        <v>16.100000000000001</v>
      </c>
      <c r="B413">
        <v>-0.136015214</v>
      </c>
      <c r="C413">
        <v>-0.23104944499999999</v>
      </c>
      <c r="D413">
        <v>-0.32819670099999998</v>
      </c>
      <c r="E413">
        <v>-0.31486541499999998</v>
      </c>
      <c r="F413">
        <v>-0.15720593499999999</v>
      </c>
      <c r="G413">
        <v>-0.33257753800000001</v>
      </c>
      <c r="H413">
        <v>-0.315872441</v>
      </c>
      <c r="I413">
        <v>-0.30006373800000002</v>
      </c>
      <c r="J413">
        <v>-0.13298326799999999</v>
      </c>
      <c r="K413">
        <v>-0.17602821399999999</v>
      </c>
      <c r="L413">
        <v>-0.16182207000000001</v>
      </c>
      <c r="M413">
        <v>-0.34861548399999998</v>
      </c>
    </row>
    <row r="414" spans="1:13" x14ac:dyDescent="0.2">
      <c r="A414">
        <v>16.2</v>
      </c>
      <c r="B414">
        <v>-0.13754503600000001</v>
      </c>
      <c r="C414">
        <v>-0.23749698599999999</v>
      </c>
      <c r="D414">
        <v>-0.33618050999999999</v>
      </c>
      <c r="E414">
        <v>-0.32417377000000003</v>
      </c>
      <c r="F414">
        <v>-0.160462668</v>
      </c>
      <c r="G414">
        <v>-0.33852395600000001</v>
      </c>
      <c r="H414">
        <v>-0.32183102299999999</v>
      </c>
      <c r="I414">
        <v>-0.30887578900000001</v>
      </c>
      <c r="J414">
        <v>-0.13658004200000001</v>
      </c>
      <c r="K414">
        <v>-0.17978455300000001</v>
      </c>
      <c r="L414">
        <v>-0.16494247100000001</v>
      </c>
      <c r="M414">
        <v>-0.35523600999999999</v>
      </c>
    </row>
    <row r="415" spans="1:13" x14ac:dyDescent="0.2">
      <c r="A415">
        <v>16.3</v>
      </c>
      <c r="B415">
        <v>-0.13908087</v>
      </c>
      <c r="C415">
        <v>-0.24382758800000001</v>
      </c>
      <c r="D415">
        <v>-0.34408292600000001</v>
      </c>
      <c r="E415">
        <v>-0.33330578</v>
      </c>
      <c r="F415">
        <v>-0.163670713</v>
      </c>
      <c r="G415">
        <v>-0.34437046100000002</v>
      </c>
      <c r="H415">
        <v>-0.32772030899999999</v>
      </c>
      <c r="I415">
        <v>-0.31763066699999998</v>
      </c>
      <c r="J415">
        <v>-0.14016013099999999</v>
      </c>
      <c r="K415">
        <v>-0.183480699</v>
      </c>
      <c r="L415">
        <v>-0.16799934</v>
      </c>
      <c r="M415">
        <v>-0.36177947599999999</v>
      </c>
    </row>
    <row r="416" spans="1:13" x14ac:dyDescent="0.2">
      <c r="A416">
        <v>16.399999999999999</v>
      </c>
      <c r="B416">
        <v>-0.14062254499999999</v>
      </c>
      <c r="C416">
        <v>-0.250040333</v>
      </c>
      <c r="D416">
        <v>-0.35190279099999999</v>
      </c>
      <c r="E416">
        <v>-0.34225689999999998</v>
      </c>
      <c r="F416">
        <v>-0.16682998700000001</v>
      </c>
      <c r="G416">
        <v>-0.35011502999999999</v>
      </c>
      <c r="H416">
        <v>-0.33353950100000002</v>
      </c>
      <c r="I416">
        <v>-0.326325109</v>
      </c>
      <c r="J416">
        <v>-0.14372277</v>
      </c>
      <c r="K416">
        <v>-0.187116387</v>
      </c>
      <c r="L416">
        <v>-0.17099310200000001</v>
      </c>
      <c r="M416">
        <v>-0.36824453499999998</v>
      </c>
    </row>
    <row r="417" spans="1:13" x14ac:dyDescent="0.2">
      <c r="A417">
        <v>16.5</v>
      </c>
      <c r="B417">
        <v>-0.14216984799999999</v>
      </c>
      <c r="C417">
        <v>-0.256134423</v>
      </c>
      <c r="D417">
        <v>-0.359639025</v>
      </c>
      <c r="E417">
        <v>-0.351022636</v>
      </c>
      <c r="F417">
        <v>-0.16994042600000001</v>
      </c>
      <c r="G417">
        <v>-0.355755659</v>
      </c>
      <c r="H417">
        <v>-0.339287858</v>
      </c>
      <c r="I417">
        <v>-0.33495584499999997</v>
      </c>
      <c r="J417">
        <v>-0.147267184</v>
      </c>
      <c r="K417">
        <v>-0.19069139700000001</v>
      </c>
      <c r="L417">
        <v>-0.173924246</v>
      </c>
      <c r="M417">
        <v>-0.374629875</v>
      </c>
    </row>
    <row r="418" spans="1:13" x14ac:dyDescent="0.2">
      <c r="A418">
        <v>16.600000000000001</v>
      </c>
      <c r="B418">
        <v>-0.14372251999999999</v>
      </c>
      <c r="C418">
        <v>-0.26210918300000002</v>
      </c>
      <c r="D418">
        <v>-0.36729062800000001</v>
      </c>
      <c r="E418">
        <v>-0.35959854899999999</v>
      </c>
      <c r="F418">
        <v>-0.17300199399999999</v>
      </c>
      <c r="G418">
        <v>-0.36129036599999997</v>
      </c>
      <c r="H418">
        <v>-0.34496470499999998</v>
      </c>
      <c r="I418">
        <v>-0.34351960500000001</v>
      </c>
      <c r="J418">
        <v>-0.15079258300000001</v>
      </c>
      <c r="K418">
        <v>-0.194205556</v>
      </c>
      <c r="L418">
        <v>-0.176793323</v>
      </c>
      <c r="M418">
        <v>-0.38093422399999999</v>
      </c>
    </row>
    <row r="419" spans="1:13" x14ac:dyDescent="0.2">
      <c r="A419">
        <v>16.7</v>
      </c>
      <c r="B419">
        <v>-0.145280254</v>
      </c>
      <c r="C419">
        <v>-0.26796406299999997</v>
      </c>
      <c r="D419">
        <v>-0.37485668500000002</v>
      </c>
      <c r="E419">
        <v>-0.367980258</v>
      </c>
      <c r="F419">
        <v>-0.17601467300000001</v>
      </c>
      <c r="G419">
        <v>-0.36671719400000002</v>
      </c>
      <c r="H419">
        <v>-0.35056942800000002</v>
      </c>
      <c r="I419">
        <v>-0.35201311800000001</v>
      </c>
      <c r="J419">
        <v>-0.15429817000000001</v>
      </c>
      <c r="K419">
        <v>-0.197658738</v>
      </c>
      <c r="L419">
        <v>-0.17960094800000001</v>
      </c>
      <c r="M419">
        <v>-0.38715634700000001</v>
      </c>
    </row>
    <row r="420" spans="1:13" x14ac:dyDescent="0.2">
      <c r="A420">
        <v>16.8</v>
      </c>
      <c r="B420">
        <v>-0.146842693</v>
      </c>
      <c r="C420">
        <v>-0.27369864100000002</v>
      </c>
      <c r="D420">
        <v>-0.38233636100000001</v>
      </c>
      <c r="E420">
        <v>-0.37616343899999999</v>
      </c>
      <c r="F420">
        <v>-0.178978467</v>
      </c>
      <c r="G420">
        <v>-0.37203421399999997</v>
      </c>
      <c r="H420">
        <v>-0.35610148000000003</v>
      </c>
      <c r="I420">
        <v>-0.36043312199999999</v>
      </c>
      <c r="J420">
        <v>-0.15778313599999999</v>
      </c>
      <c r="K420">
        <v>-0.201050861</v>
      </c>
      <c r="L420">
        <v>-0.182347801</v>
      </c>
      <c r="M420">
        <v>-0.39329505300000001</v>
      </c>
    </row>
    <row r="421" spans="1:13" x14ac:dyDescent="0.2">
      <c r="A421">
        <v>16.899999999999999</v>
      </c>
      <c r="B421">
        <v>-0.14840942500000001</v>
      </c>
      <c r="C421">
        <v>-0.27931262699999998</v>
      </c>
      <c r="D421">
        <v>-0.38972890799999999</v>
      </c>
      <c r="E421">
        <v>-0.38414383000000002</v>
      </c>
      <c r="F421">
        <v>-0.18189340400000001</v>
      </c>
      <c r="G421">
        <v>-0.37723952100000002</v>
      </c>
      <c r="H421">
        <v>-0.36156037800000002</v>
      </c>
      <c r="I421">
        <v>-0.36877636200000002</v>
      </c>
      <c r="J421">
        <v>-0.16124666200000001</v>
      </c>
      <c r="K421">
        <v>-0.20438189400000001</v>
      </c>
      <c r="L421">
        <v>-0.18503462500000001</v>
      </c>
      <c r="M421">
        <v>-0.39934919000000002</v>
      </c>
    </row>
    <row r="422" spans="1:13" x14ac:dyDescent="0.2">
      <c r="A422">
        <v>17</v>
      </c>
      <c r="B422">
        <v>-0.14997998200000001</v>
      </c>
      <c r="C422">
        <v>-0.28480586099999999</v>
      </c>
      <c r="D422">
        <v>-0.39703366299999998</v>
      </c>
      <c r="E422">
        <v>-0.391917234</v>
      </c>
      <c r="F422">
        <v>-0.18475953000000001</v>
      </c>
      <c r="G422">
        <v>-0.38233124200000002</v>
      </c>
      <c r="H422">
        <v>-0.36694570700000001</v>
      </c>
      <c r="I422">
        <v>-0.377039599</v>
      </c>
      <c r="J422">
        <v>-0.16468791999999999</v>
      </c>
      <c r="K422">
        <v>-0.20765185</v>
      </c>
      <c r="L422">
        <v>-0.18766222699999999</v>
      </c>
      <c r="M422">
        <v>-0.405317653</v>
      </c>
    </row>
    <row r="423" spans="1:13" x14ac:dyDescent="0.2">
      <c r="A423">
        <v>17.100000000000001</v>
      </c>
      <c r="B423">
        <v>-0.151553836</v>
      </c>
      <c r="C423">
        <v>-0.29017832100000002</v>
      </c>
      <c r="D423">
        <v>-0.40425005200000003</v>
      </c>
      <c r="E423">
        <v>-0.39947951799999998</v>
      </c>
      <c r="F423">
        <v>-0.18757691200000001</v>
      </c>
      <c r="G423">
        <v>-0.38730753699999998</v>
      </c>
      <c r="H423">
        <v>-0.37225712</v>
      </c>
      <c r="I423">
        <v>-0.38521961199999999</v>
      </c>
      <c r="J423">
        <v>-0.16810607299999999</v>
      </c>
      <c r="K423">
        <v>-0.21086079199999999</v>
      </c>
      <c r="L423">
        <v>-0.19023148000000001</v>
      </c>
      <c r="M423">
        <v>-0.41119938</v>
      </c>
    </row>
    <row r="424" spans="1:13" x14ac:dyDescent="0.2">
      <c r="A424">
        <v>17.2</v>
      </c>
      <c r="B424">
        <v>-0.153130398</v>
      </c>
      <c r="C424">
        <v>-0.29543012099999999</v>
      </c>
      <c r="D424">
        <v>-0.41137758899999999</v>
      </c>
      <c r="E424">
        <v>-0.406826617</v>
      </c>
      <c r="F424">
        <v>-0.19034563900000001</v>
      </c>
      <c r="G424">
        <v>-0.39216659399999998</v>
      </c>
      <c r="H424">
        <v>-0.37749434100000001</v>
      </c>
      <c r="I424">
        <v>-0.39331320199999997</v>
      </c>
      <c r="J424">
        <v>-0.17150027600000001</v>
      </c>
      <c r="K424">
        <v>-0.21400882900000001</v>
      </c>
      <c r="L424">
        <v>-0.19274332199999999</v>
      </c>
      <c r="M424">
        <v>-0.41699335700000001</v>
      </c>
    </row>
    <row r="425" spans="1:13" x14ac:dyDescent="0.2">
      <c r="A425">
        <v>17.3</v>
      </c>
      <c r="B425">
        <v>-0.15470901200000001</v>
      </c>
      <c r="C425">
        <v>-0.300561513</v>
      </c>
      <c r="D425">
        <v>-0.41841588000000002</v>
      </c>
      <c r="E425">
        <v>-0.41395453399999999</v>
      </c>
      <c r="F425">
        <v>-0.193065817</v>
      </c>
      <c r="G425">
        <v>-0.396906641</v>
      </c>
      <c r="H425">
        <v>-0.38265716100000002</v>
      </c>
      <c r="I425">
        <v>-0.40131719799999999</v>
      </c>
      <c r="J425">
        <v>-0.174869674</v>
      </c>
      <c r="K425">
        <v>-0.217096118</v>
      </c>
      <c r="L425">
        <v>-0.195198754</v>
      </c>
      <c r="M425">
        <v>-0.422698617</v>
      </c>
    </row>
    <row r="426" spans="1:13" x14ac:dyDescent="0.2">
      <c r="A426">
        <v>17.399999999999999</v>
      </c>
      <c r="B426">
        <v>-0.15628895500000001</v>
      </c>
      <c r="C426">
        <v>-0.30557289199999998</v>
      </c>
      <c r="D426">
        <v>-0.42536462000000003</v>
      </c>
      <c r="E426">
        <v>-0.42085934600000002</v>
      </c>
      <c r="F426">
        <v>-0.195737571</v>
      </c>
      <c r="G426">
        <v>-0.401525941</v>
      </c>
      <c r="H426">
        <v>-0.38774544599999999</v>
      </c>
      <c r="I426">
        <v>-0.40922846099999999</v>
      </c>
      <c r="J426">
        <v>-0.17821340599999999</v>
      </c>
      <c r="K426">
        <v>-0.220122863</v>
      </c>
      <c r="L426">
        <v>-0.197598844</v>
      </c>
      <c r="M426">
        <v>-0.42831424299999998</v>
      </c>
    </row>
    <row r="427" spans="1:13" x14ac:dyDescent="0.2">
      <c r="A427">
        <v>17.5</v>
      </c>
      <c r="B427">
        <v>-0.157869433</v>
      </c>
      <c r="C427">
        <v>-0.31046479500000002</v>
      </c>
      <c r="D427">
        <v>-0.43222359599999999</v>
      </c>
      <c r="E427">
        <v>-0.42753720000000001</v>
      </c>
      <c r="F427">
        <v>-0.19836104800000001</v>
      </c>
      <c r="G427">
        <v>-0.40602279400000002</v>
      </c>
      <c r="H427">
        <v>-0.39275913200000001</v>
      </c>
      <c r="I427">
        <v>-0.41704388999999997</v>
      </c>
      <c r="J427">
        <v>-0.18153060400000001</v>
      </c>
      <c r="K427">
        <v>-0.22308931500000001</v>
      </c>
      <c r="L427">
        <v>-0.19994472399999999</v>
      </c>
      <c r="M427">
        <v>-0.43383936699999998</v>
      </c>
    </row>
    <row r="428" spans="1:13" x14ac:dyDescent="0.2">
      <c r="A428">
        <v>17.600000000000001</v>
      </c>
      <c r="B428">
        <v>-0.15944958000000001</v>
      </c>
      <c r="C428">
        <v>-0.31523790400000001</v>
      </c>
      <c r="D428">
        <v>-0.43899269000000002</v>
      </c>
      <c r="E428">
        <v>-0.43398431700000001</v>
      </c>
      <c r="F428">
        <v>-0.20093640800000001</v>
      </c>
      <c r="G428">
        <v>-0.41039554499999997</v>
      </c>
      <c r="H428">
        <v>-0.39769822999999999</v>
      </c>
      <c r="I428">
        <v>-0.42476042400000003</v>
      </c>
      <c r="J428">
        <v>-0.184820394</v>
      </c>
      <c r="K428">
        <v>-0.22599577100000001</v>
      </c>
      <c r="L428">
        <v>-0.20223759099999999</v>
      </c>
      <c r="M428">
        <v>-0.43927317300000002</v>
      </c>
    </row>
    <row r="429" spans="1:13" x14ac:dyDescent="0.2">
      <c r="A429">
        <v>17.7</v>
      </c>
      <c r="B429">
        <v>-0.16102844999999999</v>
      </c>
      <c r="C429">
        <v>-0.31989304699999999</v>
      </c>
      <c r="D429">
        <v>-0.44567187400000002</v>
      </c>
      <c r="E429">
        <v>-0.44019699499999998</v>
      </c>
      <c r="F429">
        <v>-0.20346383100000001</v>
      </c>
      <c r="G429">
        <v>-0.41464257700000001</v>
      </c>
      <c r="H429">
        <v>-0.40256282100000002</v>
      </c>
      <c r="I429">
        <v>-0.43237504900000001</v>
      </c>
      <c r="J429">
        <v>-0.188081893</v>
      </c>
      <c r="K429">
        <v>-0.22884257699999999</v>
      </c>
      <c r="L429">
        <v>-0.20447870600000001</v>
      </c>
      <c r="M429">
        <v>-0.44461489799999998</v>
      </c>
    </row>
    <row r="430" spans="1:13" x14ac:dyDescent="0.2">
      <c r="A430">
        <v>17.8</v>
      </c>
      <c r="B430">
        <v>-0.16260501999999999</v>
      </c>
      <c r="C430">
        <v>-0.324431199</v>
      </c>
      <c r="D430">
        <v>-0.45226121899999999</v>
      </c>
      <c r="E430">
        <v>-0.446171606</v>
      </c>
      <c r="F430">
        <v>-0.20594351299999999</v>
      </c>
      <c r="G430">
        <v>-0.41876232099999999</v>
      </c>
      <c r="H430">
        <v>-0.40735306599999999</v>
      </c>
      <c r="I430">
        <v>-0.43988480400000002</v>
      </c>
      <c r="J430">
        <v>-0.19131421600000001</v>
      </c>
      <c r="K430">
        <v>-0.23163012099999999</v>
      </c>
      <c r="L430">
        <v>-0.20666939500000001</v>
      </c>
      <c r="M430">
        <v>-0.44986383099999999</v>
      </c>
    </row>
    <row r="431" spans="1:13" x14ac:dyDescent="0.2">
      <c r="A431">
        <v>17.899999999999999</v>
      </c>
      <c r="B431">
        <v>-0.164178185</v>
      </c>
      <c r="C431">
        <v>-0.32885348599999997</v>
      </c>
      <c r="D431">
        <v>-0.45876088599999998</v>
      </c>
      <c r="E431">
        <v>-0.45190459999999999</v>
      </c>
      <c r="F431">
        <v>-0.20837566699999999</v>
      </c>
      <c r="G431">
        <v>-0.422753253</v>
      </c>
      <c r="H431">
        <v>-0.412069197</v>
      </c>
      <c r="I431">
        <v>-0.44728678500000002</v>
      </c>
      <c r="J431">
        <v>-0.194516471</v>
      </c>
      <c r="K431">
        <v>-0.23435884000000001</v>
      </c>
      <c r="L431">
        <v>-0.208811047</v>
      </c>
      <c r="M431">
        <v>-0.45501931899999998</v>
      </c>
    </row>
    <row r="432" spans="1:13" x14ac:dyDescent="0.2">
      <c r="A432">
        <v>18</v>
      </c>
      <c r="B432">
        <v>-0.165746754</v>
      </c>
      <c r="C432">
        <v>-0.333161182</v>
      </c>
      <c r="D432">
        <v>-0.46517113399999999</v>
      </c>
      <c r="E432">
        <v>-0.457392507</v>
      </c>
      <c r="F432">
        <v>-0.21076051900000001</v>
      </c>
      <c r="G432">
        <v>-0.42661389900000002</v>
      </c>
      <c r="H432">
        <v>-0.41671152299999997</v>
      </c>
      <c r="I432">
        <v>-0.45457815099999999</v>
      </c>
      <c r="J432">
        <v>-0.19768776299999999</v>
      </c>
      <c r="K432">
        <v>-0.23702921399999999</v>
      </c>
      <c r="L432">
        <v>-0.210905116</v>
      </c>
      <c r="M432">
        <v>-0.46008075900000001</v>
      </c>
    </row>
    <row r="433" spans="1:13" x14ac:dyDescent="0.2">
      <c r="A433">
        <v>18.100000000000001</v>
      </c>
      <c r="B433">
        <v>-0.167309449</v>
      </c>
      <c r="C433">
        <v>-0.337355713</v>
      </c>
      <c r="D433">
        <v>-0.47149231600000002</v>
      </c>
      <c r="E433">
        <v>-0.462631933</v>
      </c>
      <c r="F433">
        <v>-0.21309831200000001</v>
      </c>
      <c r="G433">
        <v>-0.43034283600000001</v>
      </c>
      <c r="H433">
        <v>-0.42128042999999998</v>
      </c>
      <c r="I433">
        <v>-0.46175612700000002</v>
      </c>
      <c r="J433">
        <v>-0.20082719199999999</v>
      </c>
      <c r="K433">
        <v>-0.23964176700000001</v>
      </c>
      <c r="L433">
        <v>-0.212953116</v>
      </c>
      <c r="M433">
        <v>-0.465047608</v>
      </c>
    </row>
    <row r="434" spans="1:13" x14ac:dyDescent="0.2">
      <c r="A434">
        <v>18.2</v>
      </c>
      <c r="B434">
        <v>-0.16886490100000001</v>
      </c>
      <c r="C434">
        <v>-0.34143865800000001</v>
      </c>
      <c r="D434">
        <v>-0.47772488099999999</v>
      </c>
      <c r="E434">
        <v>-0.46761956500000001</v>
      </c>
      <c r="F434">
        <v>-0.21538930100000001</v>
      </c>
      <c r="G434">
        <v>-0.43393869200000001</v>
      </c>
      <c r="H434">
        <v>-0.42577638000000001</v>
      </c>
      <c r="I434">
        <v>-0.46881801400000001</v>
      </c>
      <c r="J434">
        <v>-0.203933855</v>
      </c>
      <c r="K434">
        <v>-0.24219706499999999</v>
      </c>
      <c r="L434">
        <v>-0.21495662700000001</v>
      </c>
      <c r="M434">
        <v>-0.469919378</v>
      </c>
    </row>
    <row r="435" spans="1:13" x14ac:dyDescent="0.2">
      <c r="A435">
        <v>18.3</v>
      </c>
      <c r="B435">
        <v>-0.17041165</v>
      </c>
      <c r="C435">
        <v>-0.34541174699999999</v>
      </c>
      <c r="D435">
        <v>-0.48386937299999999</v>
      </c>
      <c r="E435">
        <v>-0.47235216899999999</v>
      </c>
      <c r="F435">
        <v>-0.21763375700000001</v>
      </c>
      <c r="G435">
        <v>-0.43740015199999999</v>
      </c>
      <c r="H435">
        <v>-0.43019991200000002</v>
      </c>
      <c r="I435">
        <v>-0.475761192</v>
      </c>
      <c r="J435">
        <v>-0.20700684799999999</v>
      </c>
      <c r="K435">
        <v>-0.24469571900000001</v>
      </c>
      <c r="L435">
        <v>-0.21691728900000001</v>
      </c>
      <c r="M435">
        <v>-0.474695639</v>
      </c>
    </row>
    <row r="436" spans="1:13" x14ac:dyDescent="0.2">
      <c r="A436">
        <v>18.399999999999999</v>
      </c>
      <c r="B436">
        <v>-0.171948136</v>
      </c>
      <c r="C436">
        <v>-0.34927686699999999</v>
      </c>
      <c r="D436">
        <v>-0.48992643000000002</v>
      </c>
      <c r="E436">
        <v>-0.47682659199999999</v>
      </c>
      <c r="F436">
        <v>-0.21983196099999999</v>
      </c>
      <c r="G436">
        <v>-0.440725957</v>
      </c>
      <c r="H436">
        <v>-0.43455164299999999</v>
      </c>
      <c r="I436">
        <v>-0.48258312399999997</v>
      </c>
      <c r="J436">
        <v>-0.21004526300000001</v>
      </c>
      <c r="K436">
        <v>-0.24713837799999999</v>
      </c>
      <c r="L436">
        <v>-0.218836803</v>
      </c>
      <c r="M436">
        <v>-0.47937602000000001</v>
      </c>
    </row>
    <row r="437" spans="1:13" x14ac:dyDescent="0.2">
      <c r="A437">
        <v>18.5</v>
      </c>
      <c r="B437">
        <v>-0.173472706</v>
      </c>
      <c r="C437">
        <v>-0.35303605599999999</v>
      </c>
      <c r="D437">
        <v>-0.49589678799999998</v>
      </c>
      <c r="E437">
        <v>-0.48103975999999998</v>
      </c>
      <c r="F437">
        <v>-0.22198420599999999</v>
      </c>
      <c r="G437">
        <v>-0.443914908</v>
      </c>
      <c r="H437">
        <v>-0.438832267</v>
      </c>
      <c r="I437">
        <v>-0.489281366</v>
      </c>
      <c r="J437">
        <v>-0.213048191</v>
      </c>
      <c r="K437">
        <v>-0.249525734</v>
      </c>
      <c r="L437">
        <v>-0.22071693000000001</v>
      </c>
      <c r="M437">
        <v>-0.48396020699999998</v>
      </c>
    </row>
    <row r="438" spans="1:13" x14ac:dyDescent="0.2">
      <c r="A438">
        <v>18.600000000000001</v>
      </c>
      <c r="B438">
        <v>-0.17498360299999999</v>
      </c>
      <c r="C438">
        <v>-0.35669150700000002</v>
      </c>
      <c r="D438">
        <v>-0.501781276</v>
      </c>
      <c r="E438">
        <v>-0.48498867800000001</v>
      </c>
      <c r="F438">
        <v>-0.22409079700000001</v>
      </c>
      <c r="G438">
        <v>-0.44696586799999999</v>
      </c>
      <c r="H438">
        <v>-0.44304255599999998</v>
      </c>
      <c r="I438">
        <v>-0.49585356800000002</v>
      </c>
      <c r="J438">
        <v>-0.21601472399999999</v>
      </c>
      <c r="K438">
        <v>-0.25185851399999998</v>
      </c>
      <c r="L438">
        <v>-0.222559491</v>
      </c>
      <c r="M438">
        <v>-0.48844794600000002</v>
      </c>
    </row>
    <row r="439" spans="1:13" x14ac:dyDescent="0.2">
      <c r="A439">
        <v>18.7</v>
      </c>
      <c r="B439">
        <v>-0.17647896599999999</v>
      </c>
      <c r="C439">
        <v>-0.36024556899999999</v>
      </c>
      <c r="D439">
        <v>-0.50758081600000005</v>
      </c>
      <c r="E439">
        <v>-0.48867043100000002</v>
      </c>
      <c r="F439">
        <v>-0.22615204999999999</v>
      </c>
      <c r="G439">
        <v>-0.44987776200000001</v>
      </c>
      <c r="H439">
        <v>-0.44718335999999997</v>
      </c>
      <c r="I439">
        <v>-0.50229748699999999</v>
      </c>
      <c r="J439">
        <v>-0.218943951</v>
      </c>
      <c r="K439">
        <v>-0.25413748600000002</v>
      </c>
      <c r="L439">
        <v>-0.22436636400000001</v>
      </c>
      <c r="M439">
        <v>-0.49283904099999998</v>
      </c>
    </row>
    <row r="440" spans="1:13" x14ac:dyDescent="0.2">
      <c r="A440">
        <v>18.8</v>
      </c>
      <c r="B440">
        <v>-0.17795682900000001</v>
      </c>
      <c r="C440">
        <v>-0.36370074499999999</v>
      </c>
      <c r="D440">
        <v>-0.51329642499999995</v>
      </c>
      <c r="E440">
        <v>-0.49208218399999998</v>
      </c>
      <c r="F440">
        <v>-0.228168287</v>
      </c>
      <c r="G440">
        <v>-0.45264958100000002</v>
      </c>
      <c r="H440">
        <v>-0.451255605</v>
      </c>
      <c r="I440">
        <v>-0.50861098299999996</v>
      </c>
      <c r="J440">
        <v>-0.221834965</v>
      </c>
      <c r="K440">
        <v>-0.25636345199999999</v>
      </c>
      <c r="L440">
        <v>-0.226139486</v>
      </c>
      <c r="M440">
        <v>-0.497133357</v>
      </c>
    </row>
    <row r="441" spans="1:13" x14ac:dyDescent="0.2">
      <c r="A441">
        <v>18.899999999999999</v>
      </c>
      <c r="B441">
        <v>-0.17941512000000001</v>
      </c>
      <c r="C441">
        <v>-0.36705969199999999</v>
      </c>
      <c r="D441">
        <v>-0.51892921199999997</v>
      </c>
      <c r="E441">
        <v>-0.49522117799999998</v>
      </c>
      <c r="F441">
        <v>-0.23013984300000001</v>
      </c>
      <c r="G441">
        <v>-0.45528038399999998</v>
      </c>
      <c r="H441">
        <v>-0.45526029699999998</v>
      </c>
      <c r="I441">
        <v>-0.51479203399999995</v>
      </c>
      <c r="J441">
        <v>-0.22468685699999999</v>
      </c>
      <c r="K441">
        <v>-0.258537248</v>
      </c>
      <c r="L441">
        <v>-0.227880849</v>
      </c>
      <c r="M441">
        <v>-0.50133081700000004</v>
      </c>
    </row>
    <row r="442" spans="1:13" x14ac:dyDescent="0.2">
      <c r="A442">
        <v>19</v>
      </c>
      <c r="B442">
        <v>-0.180851653</v>
      </c>
      <c r="C442">
        <v>-0.37032522200000001</v>
      </c>
      <c r="D442">
        <v>-0.52448037700000005</v>
      </c>
      <c r="E442">
        <v>-0.498084731</v>
      </c>
      <c r="F442">
        <v>-0.23206705899999999</v>
      </c>
      <c r="G442">
        <v>-0.45776929900000002</v>
      </c>
      <c r="H442">
        <v>-0.45919851699999997</v>
      </c>
      <c r="I442">
        <v>-0.520838739</v>
      </c>
      <c r="J442">
        <v>-0.22749872199999999</v>
      </c>
      <c r="K442">
        <v>-0.26065974400000003</v>
      </c>
      <c r="L442">
        <v>-0.22959249900000001</v>
      </c>
      <c r="M442">
        <v>-0.50543140499999994</v>
      </c>
    </row>
    <row r="443" spans="1:13" x14ac:dyDescent="0.2">
      <c r="A443">
        <v>19.100000000000001</v>
      </c>
      <c r="B443">
        <v>-0.182264131</v>
      </c>
      <c r="C443">
        <v>-0.37350030299999998</v>
      </c>
      <c r="D443">
        <v>-0.52995121199999995</v>
      </c>
      <c r="E443">
        <v>-0.50067024000000004</v>
      </c>
      <c r="F443">
        <v>-0.23395028100000001</v>
      </c>
      <c r="G443">
        <v>-0.46011552900000002</v>
      </c>
      <c r="H443">
        <v>-0.46307142600000001</v>
      </c>
      <c r="I443">
        <v>-0.52674932299999999</v>
      </c>
      <c r="J443">
        <v>-0.23026965599999999</v>
      </c>
      <c r="K443">
        <v>-0.26273183999999999</v>
      </c>
      <c r="L443">
        <v>-0.231276539</v>
      </c>
      <c r="M443">
        <v>-0.509435164</v>
      </c>
    </row>
    <row r="444" spans="1:13" x14ac:dyDescent="0.2">
      <c r="A444">
        <v>19.2</v>
      </c>
      <c r="B444">
        <v>-0.18365014099999999</v>
      </c>
      <c r="C444">
        <v>-0.37658805299999998</v>
      </c>
      <c r="D444">
        <v>-0.53534309700000005</v>
      </c>
      <c r="E444">
        <v>-0.50297517199999997</v>
      </c>
      <c r="F444">
        <v>-0.23578986499999999</v>
      </c>
      <c r="G444">
        <v>-0.46231834700000002</v>
      </c>
      <c r="H444">
        <v>-0.46688025999999999</v>
      </c>
      <c r="I444">
        <v>-0.53252214200000003</v>
      </c>
      <c r="J444">
        <v>-0.23299876</v>
      </c>
      <c r="K444">
        <v>-0.26475446400000002</v>
      </c>
      <c r="L444">
        <v>-0.232935119</v>
      </c>
      <c r="M444">
        <v>-0.51334219599999997</v>
      </c>
    </row>
    <row r="445" spans="1:13" x14ac:dyDescent="0.2">
      <c r="A445">
        <v>19.3</v>
      </c>
      <c r="B445">
        <v>-0.18500715400000001</v>
      </c>
      <c r="C445">
        <v>-0.37959174400000001</v>
      </c>
      <c r="D445">
        <v>-0.54065750099999998</v>
      </c>
      <c r="E445">
        <v>-0.50499707199999999</v>
      </c>
      <c r="F445">
        <v>-0.23758616900000001</v>
      </c>
      <c r="G445">
        <v>-0.46437710300000001</v>
      </c>
      <c r="H445">
        <v>-0.47062633100000001</v>
      </c>
      <c r="I445">
        <v>-0.53815569399999996</v>
      </c>
      <c r="J445">
        <v>-0.23568513699999999</v>
      </c>
      <c r="K445">
        <v>-0.266728572</v>
      </c>
      <c r="L445">
        <v>-0.23457044199999999</v>
      </c>
      <c r="M445">
        <v>-0.51715266400000004</v>
      </c>
    </row>
    <row r="446" spans="1:13" x14ac:dyDescent="0.2">
      <c r="A446">
        <v>19.399999999999999</v>
      </c>
      <c r="B446">
        <v>-0.18633252</v>
      </c>
      <c r="C446">
        <v>-0.38251480199999999</v>
      </c>
      <c r="D446">
        <v>-0.545895978</v>
      </c>
      <c r="E446">
        <v>-0.50673355200000003</v>
      </c>
      <c r="F446">
        <v>-0.23933955800000001</v>
      </c>
      <c r="G446">
        <v>-0.466291226</v>
      </c>
      <c r="H446">
        <v>-0.47431102800000002</v>
      </c>
      <c r="I446">
        <v>-0.543648621</v>
      </c>
      <c r="J446">
        <v>-0.23832789400000001</v>
      </c>
      <c r="K446">
        <v>-0.26865514400000001</v>
      </c>
      <c r="L446">
        <v>-0.23618476199999999</v>
      </c>
      <c r="M446">
        <v>-0.52086678600000003</v>
      </c>
    </row>
    <row r="447" spans="1:13" x14ac:dyDescent="0.2">
      <c r="A447">
        <v>19.5</v>
      </c>
      <c r="B447">
        <v>-0.18762346899999999</v>
      </c>
      <c r="C447">
        <v>-0.3853608</v>
      </c>
      <c r="D447">
        <v>-0.55106016800000002</v>
      </c>
      <c r="E447">
        <v>-0.50818229699999995</v>
      </c>
      <c r="F447">
        <v>-0.241050399</v>
      </c>
      <c r="G447">
        <v>-0.468060225</v>
      </c>
      <c r="H447">
        <v>-0.47793581400000001</v>
      </c>
      <c r="I447">
        <v>-0.54899971599999997</v>
      </c>
      <c r="J447">
        <v>-0.24092614600000001</v>
      </c>
      <c r="K447">
        <v>-0.27053518399999998</v>
      </c>
      <c r="L447">
        <v>-0.23778037699999999</v>
      </c>
      <c r="M447">
        <v>-0.52448484200000001</v>
      </c>
    </row>
    <row r="448" spans="1:13" x14ac:dyDescent="0.2">
      <c r="A448">
        <v>19.600000000000001</v>
      </c>
      <c r="B448">
        <v>-0.18887710699999999</v>
      </c>
      <c r="C448">
        <v>-0.38813346500000001</v>
      </c>
      <c r="D448">
        <v>-0.55615179199999998</v>
      </c>
      <c r="E448">
        <v>-0.50934105600000001</v>
      </c>
      <c r="F448">
        <v>-0.24271906300000001</v>
      </c>
      <c r="G448">
        <v>-0.46968368900000002</v>
      </c>
      <c r="H448">
        <v>-0.48150222599999998</v>
      </c>
      <c r="I448">
        <v>-0.55420793099999999</v>
      </c>
      <c r="J448">
        <v>-0.24347901199999999</v>
      </c>
      <c r="K448">
        <v>-0.27236971399999998</v>
      </c>
      <c r="L448">
        <v>-0.23935963299999999</v>
      </c>
      <c r="M448">
        <v>-0.52800716700000005</v>
      </c>
    </row>
    <row r="449" spans="1:13" x14ac:dyDescent="0.2">
      <c r="A449">
        <v>19.7</v>
      </c>
      <c r="B449">
        <v>-0.19009041500000001</v>
      </c>
      <c r="C449">
        <v>-0.39083666900000003</v>
      </c>
      <c r="D449">
        <v>-0.56117265500000002</v>
      </c>
      <c r="E449">
        <v>-0.51020764600000001</v>
      </c>
      <c r="F449">
        <v>-0.24434592199999999</v>
      </c>
      <c r="G449">
        <v>-0.47116129200000001</v>
      </c>
      <c r="H449">
        <v>-0.48501187800000001</v>
      </c>
      <c r="I449">
        <v>-0.55927238000000001</v>
      </c>
      <c r="J449">
        <v>-0.24598561499999999</v>
      </c>
      <c r="K449">
        <v>-0.27415977499999999</v>
      </c>
      <c r="L449">
        <v>-0.24092491699999999</v>
      </c>
      <c r="M449">
        <v>-0.53143415599999999</v>
      </c>
    </row>
    <row r="450" spans="1:13" x14ac:dyDescent="0.2">
      <c r="A450">
        <v>19.8</v>
      </c>
      <c r="B450">
        <v>-0.19126024599999999</v>
      </c>
      <c r="C450">
        <v>-0.39347443199999999</v>
      </c>
      <c r="D450">
        <v>-0.56612463899999999</v>
      </c>
      <c r="E450">
        <v>-0.51077994400000004</v>
      </c>
      <c r="F450">
        <v>-0.24593135099999999</v>
      </c>
      <c r="G450">
        <v>-0.47249279199999999</v>
      </c>
      <c r="H450">
        <v>-0.48846645300000002</v>
      </c>
      <c r="I450">
        <v>-0.56419234900000004</v>
      </c>
      <c r="J450">
        <v>-0.24844509000000001</v>
      </c>
      <c r="K450">
        <v>-0.27590642100000001</v>
      </c>
      <c r="L450">
        <v>-0.24247865900000001</v>
      </c>
      <c r="M450">
        <v>-0.53476625700000002</v>
      </c>
    </row>
    <row r="451" spans="1:13" x14ac:dyDescent="0.2">
      <c r="A451">
        <v>19.899999999999999</v>
      </c>
      <c r="B451">
        <v>-0.19238332599999999</v>
      </c>
      <c r="C451">
        <v>-0.39605091999999997</v>
      </c>
      <c r="D451">
        <v>-0.57100970100000004</v>
      </c>
      <c r="E451">
        <v>-0.51105588800000001</v>
      </c>
      <c r="F451">
        <v>-0.24747572300000001</v>
      </c>
      <c r="G451">
        <v>-0.473678037</v>
      </c>
      <c r="H451">
        <v>-0.49186770800000001</v>
      </c>
      <c r="I451">
        <v>-0.56896729700000004</v>
      </c>
      <c r="J451">
        <v>-0.250856576</v>
      </c>
      <c r="K451">
        <v>-0.27761071900000001</v>
      </c>
      <c r="L451">
        <v>-0.24402333100000001</v>
      </c>
      <c r="M451">
        <v>-0.53800397499999997</v>
      </c>
    </row>
    <row r="452" spans="1:13" x14ac:dyDescent="0.2">
      <c r="A452">
        <v>20</v>
      </c>
      <c r="B452">
        <v>-0.193456251</v>
      </c>
      <c r="C452">
        <v>-0.39857044200000002</v>
      </c>
      <c r="D452">
        <v>-0.57582987399999996</v>
      </c>
      <c r="E452">
        <v>-0.51103346999999999</v>
      </c>
      <c r="F452">
        <v>-0.24897941300000001</v>
      </c>
      <c r="G452">
        <v>-0.47471695800000002</v>
      </c>
      <c r="H452">
        <v>-0.49521746900000002</v>
      </c>
      <c r="I452">
        <v>-0.57359686700000001</v>
      </c>
      <c r="J452">
        <v>-0.25321922000000002</v>
      </c>
      <c r="K452">
        <v>-0.27927374700000002</v>
      </c>
      <c r="L452">
        <v>-0.24556143799999999</v>
      </c>
      <c r="M452">
        <v>-0.54114786800000003</v>
      </c>
    </row>
    <row r="453" spans="1:13" x14ac:dyDescent="0.2">
      <c r="A453">
        <v>20.100000000000001</v>
      </c>
      <c r="B453">
        <v>-0.19447548200000001</v>
      </c>
      <c r="C453">
        <v>-0.40103744699999999</v>
      </c>
      <c r="D453">
        <v>-0.58058726100000002</v>
      </c>
      <c r="E453">
        <v>-0.51071074000000005</v>
      </c>
      <c r="F453">
        <v>-0.25044279200000003</v>
      </c>
      <c r="G453">
        <v>-0.475609583</v>
      </c>
      <c r="H453">
        <v>-0.49851763399999999</v>
      </c>
      <c r="I453">
        <v>-0.57808088800000001</v>
      </c>
      <c r="J453">
        <v>-0.25553218100000002</v>
      </c>
      <c r="K453">
        <v>-0.280896586</v>
      </c>
      <c r="L453">
        <v>-0.24709552300000001</v>
      </c>
      <c r="M453">
        <v>-0.544198548</v>
      </c>
    </row>
    <row r="454" spans="1:13" x14ac:dyDescent="0.2">
      <c r="A454">
        <v>20.2</v>
      </c>
      <c r="B454">
        <v>-0.19543735100000001</v>
      </c>
      <c r="C454">
        <v>-0.40345652500000001</v>
      </c>
      <c r="D454">
        <v>-0.58528403699999998</v>
      </c>
      <c r="E454">
        <v>-0.51008579300000001</v>
      </c>
      <c r="F454">
        <v>-0.25186623000000002</v>
      </c>
      <c r="G454">
        <v>-0.47635602599999999</v>
      </c>
      <c r="H454">
        <v>-0.50177016799999996</v>
      </c>
      <c r="I454">
        <v>-0.58241938299999996</v>
      </c>
      <c r="J454">
        <v>-0.25779462399999997</v>
      </c>
      <c r="K454">
        <v>-0.28248032299999998</v>
      </c>
      <c r="L454">
        <v>-0.24862816300000001</v>
      </c>
      <c r="M454">
        <v>-0.54715667800000001</v>
      </c>
    </row>
    <row r="455" spans="1:13" x14ac:dyDescent="0.2">
      <c r="A455">
        <v>20.3</v>
      </c>
      <c r="B455">
        <v>-0.19633805200000001</v>
      </c>
      <c r="C455">
        <v>-0.40583240399999998</v>
      </c>
      <c r="D455">
        <v>-0.58992243799999999</v>
      </c>
      <c r="E455">
        <v>-0.50915677199999998</v>
      </c>
      <c r="F455">
        <v>-0.25325009599999998</v>
      </c>
      <c r="G455">
        <v>-0.47695649600000001</v>
      </c>
      <c r="H455">
        <v>-0.50497710200000001</v>
      </c>
      <c r="I455">
        <v>-0.58661257600000005</v>
      </c>
      <c r="J455">
        <v>-0.26000572700000002</v>
      </c>
      <c r="K455">
        <v>-0.28402604300000001</v>
      </c>
      <c r="L455">
        <v>-0.25016196200000002</v>
      </c>
      <c r="M455">
        <v>-0.55002297200000005</v>
      </c>
    </row>
    <row r="456" spans="1:13" x14ac:dyDescent="0.2">
      <c r="A456">
        <v>20.399999999999999</v>
      </c>
      <c r="B456">
        <v>-0.19717364400000001</v>
      </c>
      <c r="C456">
        <v>-0.40816994499999998</v>
      </c>
      <c r="D456">
        <v>-0.59450476699999999</v>
      </c>
      <c r="E456">
        <v>-0.50792186399999995</v>
      </c>
      <c r="F456">
        <v>-0.25459475300000001</v>
      </c>
      <c r="G456">
        <v>-0.47741129700000001</v>
      </c>
      <c r="H456">
        <v>-0.50814053599999998</v>
      </c>
      <c r="I456">
        <v>-0.59066089200000005</v>
      </c>
      <c r="J456">
        <v>-0.26216467599999999</v>
      </c>
      <c r="K456">
        <v>-0.28553482699999999</v>
      </c>
      <c r="L456">
        <v>-0.25169955599999999</v>
      </c>
      <c r="M456">
        <v>-0.55279819299999999</v>
      </c>
    </row>
    <row r="457" spans="1:13" x14ac:dyDescent="0.2">
      <c r="A457">
        <v>20.5</v>
      </c>
      <c r="B457">
        <v>-0.19794004900000001</v>
      </c>
      <c r="C457">
        <v>-0.41047414100000001</v>
      </c>
      <c r="D457">
        <v>-0.59903338399999995</v>
      </c>
      <c r="E457">
        <v>-0.50637929199999998</v>
      </c>
      <c r="F457">
        <v>-0.25590056100000003</v>
      </c>
      <c r="G457">
        <v>-0.47772082599999999</v>
      </c>
      <c r="H457">
        <v>-0.51126263100000002</v>
      </c>
      <c r="I457">
        <v>-0.59456496800000003</v>
      </c>
      <c r="J457">
        <v>-0.26427066999999999</v>
      </c>
      <c r="K457">
        <v>-0.28700775099999998</v>
      </c>
      <c r="L457">
        <v>-0.25324360299999998</v>
      </c>
      <c r="M457">
        <v>-0.55548314899999995</v>
      </c>
    </row>
    <row r="458" spans="1:13" x14ac:dyDescent="0.2">
      <c r="A458">
        <v>20.6</v>
      </c>
      <c r="B458">
        <v>-0.198633051</v>
      </c>
      <c r="C458">
        <v>-0.412750116</v>
      </c>
      <c r="D458">
        <v>-0.60351070699999998</v>
      </c>
      <c r="E458">
        <v>-0.50452731299999998</v>
      </c>
      <c r="F458">
        <v>-0.25716787200000002</v>
      </c>
      <c r="G458">
        <v>-0.47788557700000001</v>
      </c>
      <c r="H458">
        <v>-0.51434561199999995</v>
      </c>
      <c r="I458">
        <v>-0.59832565599999998</v>
      </c>
      <c r="J458">
        <v>-0.26632291800000002</v>
      </c>
      <c r="K458">
        <v>-0.28844587799999999</v>
      </c>
      <c r="L458">
        <v>-0.25479678700000002</v>
      </c>
      <c r="M458">
        <v>-0.55807869399999999</v>
      </c>
    </row>
    <row r="459" spans="1:13" x14ac:dyDescent="0.2">
      <c r="A459">
        <v>20.7</v>
      </c>
      <c r="B459">
        <v>-0.19924829499999999</v>
      </c>
      <c r="C459">
        <v>-0.41500312</v>
      </c>
      <c r="D459">
        <v>-0.60793920599999995</v>
      </c>
      <c r="E459">
        <v>-0.50236421600000003</v>
      </c>
      <c r="F459">
        <v>-0.25839703600000002</v>
      </c>
      <c r="G459">
        <v>-0.47790614100000001</v>
      </c>
      <c r="H459">
        <v>-0.51739176499999995</v>
      </c>
      <c r="I459">
        <v>-0.60194402899999999</v>
      </c>
      <c r="J459">
        <v>-0.26832064300000003</v>
      </c>
      <c r="K459">
        <v>-0.28985025800000003</v>
      </c>
      <c r="L459">
        <v>-0.25636181000000002</v>
      </c>
      <c r="M459">
        <v>-0.56058572900000003</v>
      </c>
    </row>
    <row r="460" spans="1:13" x14ac:dyDescent="0.2">
      <c r="A460">
        <v>20.8</v>
      </c>
      <c r="B460">
        <v>-0.199781283</v>
      </c>
      <c r="C460">
        <v>-0.41723852700000003</v>
      </c>
      <c r="D460">
        <v>-0.61232140000000002</v>
      </c>
      <c r="E460">
        <v>-0.49988831099999997</v>
      </c>
      <c r="F460">
        <v>-0.259588394</v>
      </c>
      <c r="G460">
        <v>-0.47778320600000002</v>
      </c>
      <c r="H460">
        <v>-0.52040343499999997</v>
      </c>
      <c r="I460">
        <v>-0.60542138300000004</v>
      </c>
      <c r="J460">
        <v>-0.27026307999999999</v>
      </c>
      <c r="K460">
        <v>-0.29122192299999999</v>
      </c>
      <c r="L460">
        <v>-0.25794139300000002</v>
      </c>
      <c r="M460">
        <v>-0.56300519000000004</v>
      </c>
    </row>
    <row r="461" spans="1:13" x14ac:dyDescent="0.2">
      <c r="A461">
        <v>20.9</v>
      </c>
      <c r="B461">
        <v>-0.20022738000000001</v>
      </c>
      <c r="C461">
        <v>-0.41946183199999998</v>
      </c>
      <c r="D461">
        <v>-0.61665985400000001</v>
      </c>
      <c r="E461">
        <v>-0.49709793200000002</v>
      </c>
      <c r="F461">
        <v>-0.26074227900000002</v>
      </c>
      <c r="G461">
        <v>-0.47751755699999998</v>
      </c>
      <c r="H461">
        <v>-0.523383025</v>
      </c>
      <c r="I461">
        <v>-0.60875924599999998</v>
      </c>
      <c r="J461">
        <v>-0.27214947499999997</v>
      </c>
      <c r="K461">
        <v>-0.29256188100000002</v>
      </c>
      <c r="L461">
        <v>-0.25953826800000002</v>
      </c>
      <c r="M461">
        <v>-0.56533805800000003</v>
      </c>
    </row>
    <row r="462" spans="1:13" x14ac:dyDescent="0.2">
      <c r="A462">
        <v>21</v>
      </c>
      <c r="B462">
        <v>-0.200581805</v>
      </c>
      <c r="C462">
        <v>-0.42167864700000002</v>
      </c>
      <c r="D462">
        <v>-0.620957176</v>
      </c>
      <c r="E462">
        <v>-0.49399142499999998</v>
      </c>
      <c r="F462">
        <v>-0.26185901900000003</v>
      </c>
      <c r="G462">
        <v>-0.47711007799999999</v>
      </c>
      <c r="H462">
        <v>-0.52633299300000003</v>
      </c>
      <c r="I462">
        <v>-0.61195937700000003</v>
      </c>
      <c r="J462">
        <v>-0.27397909199999998</v>
      </c>
      <c r="K462">
        <v>-0.29387111500000002</v>
      </c>
      <c r="L462">
        <v>-0.26115518300000001</v>
      </c>
      <c r="M462">
        <v>-0.56758534800000005</v>
      </c>
    </row>
    <row r="463" spans="1:13" x14ac:dyDescent="0.2">
      <c r="A463">
        <v>21.1</v>
      </c>
      <c r="B463">
        <v>-0.20083963699999999</v>
      </c>
      <c r="C463">
        <v>-0.42389469800000001</v>
      </c>
      <c r="D463">
        <v>-0.62521601000000004</v>
      </c>
      <c r="E463">
        <v>-0.49056714699999998</v>
      </c>
      <c r="F463">
        <v>-0.26293893000000002</v>
      </c>
      <c r="G463">
        <v>-0.47656175000000001</v>
      </c>
      <c r="H463">
        <v>-0.52925585100000005</v>
      </c>
      <c r="I463">
        <v>-0.61502377699999999</v>
      </c>
      <c r="J463">
        <v>-0.27575120400000003</v>
      </c>
      <c r="K463">
        <v>-0.295150576</v>
      </c>
      <c r="L463">
        <v>-0.262794892</v>
      </c>
      <c r="M463">
        <v>-0.569748111</v>
      </c>
    </row>
    <row r="464" spans="1:13" x14ac:dyDescent="0.2">
      <c r="A464">
        <v>21.2</v>
      </c>
      <c r="B464">
        <v>-0.20099581</v>
      </c>
      <c r="C464">
        <v>-0.42611582399999998</v>
      </c>
      <c r="D464">
        <v>-0.62943903400000001</v>
      </c>
      <c r="E464">
        <v>-0.48682345799999999</v>
      </c>
      <c r="F464">
        <v>-0.26398232100000002</v>
      </c>
      <c r="G464">
        <v>-0.47587365300000001</v>
      </c>
      <c r="H464">
        <v>-0.53215416199999999</v>
      </c>
      <c r="I464">
        <v>-0.61795468499999995</v>
      </c>
      <c r="J464">
        <v>-0.27746510099999999</v>
      </c>
      <c r="K464">
        <v>-0.29640118100000001</v>
      </c>
      <c r="L464">
        <v>-0.26446015299999998</v>
      </c>
      <c r="M464">
        <v>-0.571827427</v>
      </c>
    </row>
    <row r="465" spans="1:13" x14ac:dyDescent="0.2">
      <c r="A465">
        <v>21.3</v>
      </c>
      <c r="B465">
        <v>-0.201045115</v>
      </c>
      <c r="C465">
        <v>-0.428347969</v>
      </c>
      <c r="D465">
        <v>-0.63362895600000002</v>
      </c>
      <c r="E465">
        <v>-0.48275871599999998</v>
      </c>
      <c r="F465">
        <v>-0.26498948999999999</v>
      </c>
      <c r="G465">
        <v>-0.47504696099999999</v>
      </c>
      <c r="H465">
        <v>-0.535030538</v>
      </c>
      <c r="I465">
        <v>-0.62075458800000005</v>
      </c>
      <c r="J465">
        <v>-0.27912008799999999</v>
      </c>
      <c r="K465">
        <v>-0.29762380799999999</v>
      </c>
      <c r="L465">
        <v>-0.26615372700000001</v>
      </c>
      <c r="M465">
        <v>-0.57382441100000003</v>
      </c>
    </row>
    <row r="466" spans="1:13" x14ac:dyDescent="0.2">
      <c r="A466">
        <v>21.4</v>
      </c>
      <c r="B466">
        <v>-0.200982198</v>
      </c>
      <c r="C466">
        <v>-0.43059718200000002</v>
      </c>
      <c r="D466">
        <v>-0.63778850899999995</v>
      </c>
      <c r="E466">
        <v>-0.47837127400000001</v>
      </c>
      <c r="F466">
        <v>-0.26596072500000001</v>
      </c>
      <c r="G466">
        <v>-0.47408294899999998</v>
      </c>
      <c r="H466">
        <v>-0.53788764</v>
      </c>
      <c r="I466">
        <v>-0.62342622000000003</v>
      </c>
      <c r="J466">
        <v>-0.28071548200000002</v>
      </c>
      <c r="K466">
        <v>-0.29881928899999999</v>
      </c>
      <c r="L466">
        <v>-0.267878375</v>
      </c>
      <c r="M466">
        <v>-0.57574019799999998</v>
      </c>
    </row>
    <row r="467" spans="1:13" x14ac:dyDescent="0.2">
      <c r="A467">
        <v>21.5</v>
      </c>
      <c r="B467">
        <v>-0.20080155999999999</v>
      </c>
      <c r="C467">
        <v>-0.43286961400000001</v>
      </c>
      <c r="D467">
        <v>-0.64192044699999995</v>
      </c>
      <c r="E467">
        <v>-0.473659469</v>
      </c>
      <c r="F467">
        <v>-0.26689630399999997</v>
      </c>
      <c r="G467">
        <v>-0.472982984</v>
      </c>
      <c r="H467">
        <v>-0.54072817299999998</v>
      </c>
      <c r="I467">
        <v>-0.62597256700000004</v>
      </c>
      <c r="J467">
        <v>-0.28225061699999998</v>
      </c>
      <c r="K467">
        <v>-0.29998840799999998</v>
      </c>
      <c r="L467">
        <v>-0.26963685300000001</v>
      </c>
      <c r="M467">
        <v>-0.57757595399999995</v>
      </c>
    </row>
    <row r="468" spans="1:13" x14ac:dyDescent="0.2">
      <c r="A468">
        <v>21.6</v>
      </c>
      <c r="B468">
        <v>-0.20049755699999999</v>
      </c>
      <c r="C468">
        <v>-0.43517150900000001</v>
      </c>
      <c r="D468">
        <v>-0.64602753800000001</v>
      </c>
      <c r="E468">
        <v>-0.46862162099999999</v>
      </c>
      <c r="F468">
        <v>-0.26779649100000003</v>
      </c>
      <c r="G468">
        <v>-0.471748528</v>
      </c>
      <c r="H468">
        <v>-0.54355488399999996</v>
      </c>
      <c r="I468">
        <v>-0.62839686900000002</v>
      </c>
      <c r="J468">
        <v>-0.283724843</v>
      </c>
      <c r="K468">
        <v>-0.30113189699999998</v>
      </c>
      <c r="L468">
        <v>-0.271431906</v>
      </c>
      <c r="M468">
        <v>-0.57933285899999998</v>
      </c>
    </row>
    <row r="469" spans="1:13" x14ac:dyDescent="0.2">
      <c r="A469">
        <v>21.7</v>
      </c>
      <c r="B469">
        <v>-0.200064399</v>
      </c>
      <c r="C469">
        <v>-0.43750920700000001</v>
      </c>
      <c r="D469">
        <v>-0.65011256500000003</v>
      </c>
      <c r="E469">
        <v>-0.46325602100000002</v>
      </c>
      <c r="F469">
        <v>-0.268661541</v>
      </c>
      <c r="G469">
        <v>-0.47038113599999998</v>
      </c>
      <c r="H469">
        <v>-0.546370562</v>
      </c>
      <c r="I469">
        <v>-0.63070261900000002</v>
      </c>
      <c r="J469">
        <v>-0.28513752399999998</v>
      </c>
      <c r="K469">
        <v>-0.30225042699999999</v>
      </c>
      <c r="L469">
        <v>-0.27326627100000001</v>
      </c>
      <c r="M469">
        <v>-0.58101211699999999</v>
      </c>
    </row>
    <row r="470" spans="1:13" x14ac:dyDescent="0.2">
      <c r="A470">
        <v>21.8</v>
      </c>
      <c r="B470">
        <v>-0.19949614900000001</v>
      </c>
      <c r="C470">
        <v>-0.43988913400000001</v>
      </c>
      <c r="D470">
        <v>-0.65417831599999998</v>
      </c>
      <c r="E470">
        <v>-0.457560931</v>
      </c>
      <c r="F470">
        <v>-0.26949169499999998</v>
      </c>
      <c r="G470">
        <v>-0.46888245299999998</v>
      </c>
      <c r="H470">
        <v>-0.54917803200000004</v>
      </c>
      <c r="I470">
        <v>-0.63289357000000002</v>
      </c>
      <c r="J470">
        <v>-0.28648803900000003</v>
      </c>
      <c r="K470">
        <v>-0.30334460699999999</v>
      </c>
      <c r="L470">
        <v>-0.27514266900000001</v>
      </c>
      <c r="M470">
        <v>-0.58261494199999997</v>
      </c>
    </row>
    <row r="471" spans="1:13" x14ac:dyDescent="0.2">
      <c r="A471">
        <v>21.9</v>
      </c>
      <c r="B471">
        <v>-0.198786727</v>
      </c>
      <c r="C471">
        <v>-0.44231780500000001</v>
      </c>
      <c r="D471">
        <v>-0.65822757899999995</v>
      </c>
      <c r="E471">
        <v>-0.45153457200000002</v>
      </c>
      <c r="F471">
        <v>-0.27028718400000001</v>
      </c>
      <c r="G471">
        <v>-0.467254214</v>
      </c>
      <c r="H471">
        <v>-0.55198015600000006</v>
      </c>
      <c r="I471">
        <v>-0.63497373099999999</v>
      </c>
      <c r="J471">
        <v>-0.28777578300000001</v>
      </c>
      <c r="K471">
        <v>-0.304414976</v>
      </c>
      <c r="L471">
        <v>-0.27706380000000003</v>
      </c>
      <c r="M471">
        <v>-0.58414256099999995</v>
      </c>
    </row>
    <row r="472" spans="1:13" x14ac:dyDescent="0.2">
      <c r="A472">
        <v>22</v>
      </c>
      <c r="B472">
        <v>-0.19792990099999999</v>
      </c>
      <c r="C472">
        <v>-0.44480181299999999</v>
      </c>
      <c r="D472">
        <v>-0.66226314200000003</v>
      </c>
      <c r="E472">
        <v>-0.44517511999999998</v>
      </c>
      <c r="F472">
        <v>-0.271048224</v>
      </c>
      <c r="G472">
        <v>-0.46549823800000001</v>
      </c>
      <c r="H472">
        <v>-0.55477982800000003</v>
      </c>
      <c r="I472">
        <v>-0.63694737099999998</v>
      </c>
      <c r="J472">
        <v>-0.289000168</v>
      </c>
      <c r="K472">
        <v>-0.30546200200000001</v>
      </c>
      <c r="L472">
        <v>-0.27903234599999999</v>
      </c>
      <c r="M472">
        <v>-0.58559621100000003</v>
      </c>
    </row>
    <row r="473" spans="1:13" x14ac:dyDescent="0.2">
      <c r="A473">
        <v>22.1</v>
      </c>
      <c r="B473">
        <v>-0.19691929799999999</v>
      </c>
      <c r="C473">
        <v>-0.44734782899999997</v>
      </c>
      <c r="D473">
        <v>-0.66628778399999999</v>
      </c>
      <c r="E473">
        <v>-0.438480698</v>
      </c>
      <c r="F473">
        <v>-0.27177501900000001</v>
      </c>
      <c r="G473">
        <v>-0.463616425</v>
      </c>
      <c r="H473">
        <v>-0.55757997299999995</v>
      </c>
      <c r="I473">
        <v>-0.63881901699999999</v>
      </c>
      <c r="J473">
        <v>-0.29016061900000001</v>
      </c>
      <c r="K473">
        <v>-0.30648607</v>
      </c>
      <c r="L473">
        <v>-0.28105095899999999</v>
      </c>
      <c r="M473">
        <v>-0.58697712999999996</v>
      </c>
    </row>
    <row r="474" spans="1:13" x14ac:dyDescent="0.2">
      <c r="A474">
        <v>22.2</v>
      </c>
      <c r="B474">
        <v>-0.19574839399999999</v>
      </c>
      <c r="C474">
        <v>-0.44996259799999999</v>
      </c>
      <c r="D474">
        <v>-0.67030427199999998</v>
      </c>
      <c r="E474">
        <v>-0.43144937100000003</v>
      </c>
      <c r="F474">
        <v>-0.27246775899999998</v>
      </c>
      <c r="G474">
        <v>-0.46161075800000001</v>
      </c>
      <c r="H474">
        <v>-0.56038354199999996</v>
      </c>
      <c r="I474">
        <v>-0.64059345199999995</v>
      </c>
      <c r="J474">
        <v>-0.29125657700000002</v>
      </c>
      <c r="K474">
        <v>-0.30748748300000001</v>
      </c>
      <c r="L474">
        <v>-0.28312226200000001</v>
      </c>
      <c r="M474">
        <v>-0.58828656000000001</v>
      </c>
    </row>
    <row r="475" spans="1:13" x14ac:dyDescent="0.2">
      <c r="A475">
        <v>22.3</v>
      </c>
      <c r="B475">
        <v>-0.194410519</v>
      </c>
      <c r="C475">
        <v>-0.45265293400000001</v>
      </c>
      <c r="D475">
        <v>-0.67431535300000001</v>
      </c>
      <c r="E475">
        <v>-0.42407913699999999</v>
      </c>
      <c r="F475">
        <v>-0.27312662100000001</v>
      </c>
      <c r="G475">
        <v>-0.45948329300000001</v>
      </c>
      <c r="H475">
        <v>-0.56319351399999995</v>
      </c>
      <c r="I475">
        <v>-0.64227571900000002</v>
      </c>
      <c r="J475">
        <v>-0.29228749799999998</v>
      </c>
      <c r="K475">
        <v>-0.30846645499999997</v>
      </c>
      <c r="L475">
        <v>-0.285248848</v>
      </c>
      <c r="M475">
        <v>-0.58952573799999997</v>
      </c>
    </row>
    <row r="476" spans="1:13" x14ac:dyDescent="0.2">
      <c r="A476">
        <v>22.4</v>
      </c>
      <c r="B476">
        <v>-0.19289885500000001</v>
      </c>
      <c r="C476">
        <v>-0.45542571700000001</v>
      </c>
      <c r="D476">
        <v>-0.67832375300000003</v>
      </c>
      <c r="E476">
        <v>-0.41636792</v>
      </c>
      <c r="F476">
        <v>-0.27375177000000001</v>
      </c>
      <c r="G476">
        <v>-0.457236158</v>
      </c>
      <c r="H476">
        <v>-0.56601288699999996</v>
      </c>
      <c r="I476">
        <v>-0.64387111100000005</v>
      </c>
      <c r="J476">
        <v>-0.29325285299999998</v>
      </c>
      <c r="K476">
        <v>-0.30942310000000001</v>
      </c>
      <c r="L476">
        <v>-0.28743326699999999</v>
      </c>
      <c r="M476">
        <v>-0.59069589700000003</v>
      </c>
    </row>
    <row r="477" spans="1:13" x14ac:dyDescent="0.2">
      <c r="A477">
        <v>22.5</v>
      </c>
      <c r="B477">
        <v>-0.19120643900000001</v>
      </c>
      <c r="C477">
        <v>-0.458287889</v>
      </c>
      <c r="D477">
        <v>-0.68233216900000004</v>
      </c>
      <c r="E477">
        <v>-0.40831356400000002</v>
      </c>
      <c r="F477">
        <v>-0.27434335599999998</v>
      </c>
      <c r="G477">
        <v>-0.45487154400000002</v>
      </c>
      <c r="H477">
        <v>-0.56884468099999996</v>
      </c>
      <c r="I477">
        <v>-0.64538517699999998</v>
      </c>
      <c r="J477">
        <v>-0.29415212600000001</v>
      </c>
      <c r="K477">
        <v>-0.31035743700000001</v>
      </c>
      <c r="L477">
        <v>-0.28967803199999997</v>
      </c>
      <c r="M477">
        <v>-0.59179825699999999</v>
      </c>
    </row>
    <row r="478" spans="1:13" x14ac:dyDescent="0.2">
      <c r="A478">
        <v>22.6</v>
      </c>
      <c r="B478">
        <v>-0.189326155</v>
      </c>
      <c r="C478">
        <v>-0.46124644999999997</v>
      </c>
      <c r="D478">
        <v>-0.68634326499999998</v>
      </c>
      <c r="E478">
        <v>-0.39991382599999997</v>
      </c>
      <c r="F478">
        <v>-0.27490151699999998</v>
      </c>
      <c r="G478">
        <v>-0.452391706</v>
      </c>
      <c r="H478">
        <v>-0.57169193299999999</v>
      </c>
      <c r="I478">
        <v>-0.64682371100000002</v>
      </c>
      <c r="J478">
        <v>-0.29498481599999998</v>
      </c>
      <c r="K478">
        <v>-0.31126937199999999</v>
      </c>
      <c r="L478">
        <v>-0.29198560899999998</v>
      </c>
      <c r="M478">
        <v>-0.59283402600000001</v>
      </c>
    </row>
    <row r="479" spans="1:13" x14ac:dyDescent="0.2">
      <c r="A479">
        <v>22.7</v>
      </c>
      <c r="B479">
        <v>-0.187250744</v>
      </c>
      <c r="C479">
        <v>-0.46430845399999998</v>
      </c>
      <c r="D479">
        <v>-0.69035966599999998</v>
      </c>
      <c r="E479">
        <v>-0.39116636700000001</v>
      </c>
      <c r="F479">
        <v>-0.27542637800000003</v>
      </c>
      <c r="G479">
        <v>-0.44979895399999997</v>
      </c>
      <c r="H479">
        <v>-0.57455769199999995</v>
      </c>
      <c r="I479">
        <v>-0.64819275600000004</v>
      </c>
      <c r="J479">
        <v>-0.29575043499999998</v>
      </c>
      <c r="K479">
        <v>-0.31215870299999998</v>
      </c>
      <c r="L479">
        <v>-0.29435841699999998</v>
      </c>
      <c r="M479">
        <v>-0.59380439399999996</v>
      </c>
    </row>
    <row r="480" spans="1:13" x14ac:dyDescent="0.2">
      <c r="A480">
        <v>22.8</v>
      </c>
      <c r="B480">
        <v>-0.184972795</v>
      </c>
      <c r="C480">
        <v>-0.46748100599999998</v>
      </c>
      <c r="D480">
        <v>-0.69438395500000005</v>
      </c>
      <c r="E480">
        <v>-0.38206874600000001</v>
      </c>
      <c r="F480">
        <v>-0.275918049</v>
      </c>
      <c r="G480">
        <v>-0.44709564200000002</v>
      </c>
      <c r="H480">
        <v>-0.57744502099999995</v>
      </c>
      <c r="I480">
        <v>-0.64949858999999999</v>
      </c>
      <c r="J480">
        <v>-0.29644850700000003</v>
      </c>
      <c r="K480">
        <v>-0.31302510700000002</v>
      </c>
      <c r="L480">
        <v>-0.29679882000000002</v>
      </c>
      <c r="M480">
        <v>-0.59471052800000002</v>
      </c>
    </row>
    <row r="481" spans="1:13" x14ac:dyDescent="0.2">
      <c r="A481">
        <v>22.9</v>
      </c>
      <c r="B481">
        <v>-0.182484748</v>
      </c>
      <c r="C481">
        <v>-0.47077125800000003</v>
      </c>
      <c r="D481">
        <v>-0.69841866500000005</v>
      </c>
      <c r="E481">
        <v>-0.37261841299999998</v>
      </c>
      <c r="F481">
        <v>-0.27637663000000001</v>
      </c>
      <c r="G481">
        <v>-0.44428416999999998</v>
      </c>
      <c r="H481">
        <v>-0.58035698999999996</v>
      </c>
      <c r="I481">
        <v>-0.65074772599999997</v>
      </c>
      <c r="J481">
        <v>-0.29707856900000001</v>
      </c>
      <c r="K481">
        <v>-0.31386813899999999</v>
      </c>
      <c r="L481">
        <v>-0.29930912599999998</v>
      </c>
      <c r="M481">
        <v>-0.59555357099999995</v>
      </c>
    </row>
    <row r="482" spans="1:13" x14ac:dyDescent="0.2">
      <c r="A482">
        <v>23</v>
      </c>
      <c r="B482">
        <v>-0.17977889599999999</v>
      </c>
      <c r="C482">
        <v>-0.474186406</v>
      </c>
      <c r="D482">
        <v>-0.702466276</v>
      </c>
      <c r="E482">
        <v>-0.36281270199999999</v>
      </c>
      <c r="F482">
        <v>-0.27680220799999999</v>
      </c>
      <c r="G482">
        <v>-0.441366969</v>
      </c>
      <c r="H482">
        <v>-0.58329667600000001</v>
      </c>
      <c r="I482">
        <v>-0.65194690499999997</v>
      </c>
      <c r="J482">
        <v>-0.29764016799999998</v>
      </c>
      <c r="K482">
        <v>-0.31468722100000002</v>
      </c>
      <c r="L482">
        <v>-0.30189158399999999</v>
      </c>
      <c r="M482">
        <v>-0.596334633</v>
      </c>
    </row>
    <row r="483" spans="1:13" x14ac:dyDescent="0.2">
      <c r="A483">
        <v>23.1</v>
      </c>
      <c r="B483">
        <v>-0.176847377</v>
      </c>
      <c r="C483">
        <v>-0.47773368900000002</v>
      </c>
      <c r="D483">
        <v>-0.70652920900000005</v>
      </c>
      <c r="E483">
        <v>-0.35264882199999997</v>
      </c>
      <c r="F483">
        <v>-0.27719485799999999</v>
      </c>
      <c r="G483">
        <v>-0.43834649599999997</v>
      </c>
      <c r="H483">
        <v>-0.58626716000000001</v>
      </c>
      <c r="I483">
        <v>-0.65310308800000005</v>
      </c>
      <c r="J483">
        <v>-0.29813286100000003</v>
      </c>
      <c r="K483">
        <v>-0.31548164200000001</v>
      </c>
      <c r="L483">
        <v>-0.30454837600000001</v>
      </c>
      <c r="M483">
        <v>-0.59705479299999997</v>
      </c>
    </row>
    <row r="484" spans="1:13" x14ac:dyDescent="0.2">
      <c r="A484">
        <v>23.2</v>
      </c>
      <c r="B484">
        <v>-0.17368218299999999</v>
      </c>
      <c r="C484">
        <v>-0.48142037999999998</v>
      </c>
      <c r="D484">
        <v>-0.710609822</v>
      </c>
      <c r="E484">
        <v>-0.34212385299999998</v>
      </c>
      <c r="F484">
        <v>-0.27755464400000002</v>
      </c>
      <c r="G484">
        <v>-0.43522522200000002</v>
      </c>
      <c r="H484">
        <v>-0.58927152000000005</v>
      </c>
      <c r="I484">
        <v>-0.65422344300000002</v>
      </c>
      <c r="J484">
        <v>-0.29855621500000001</v>
      </c>
      <c r="K484">
        <v>-0.31625054600000002</v>
      </c>
      <c r="L484">
        <v>-0.30728161700000001</v>
      </c>
      <c r="M484">
        <v>-0.59771509</v>
      </c>
    </row>
    <row r="485" spans="1:13" x14ac:dyDescent="0.2">
      <c r="A485">
        <v>23.3</v>
      </c>
      <c r="B485">
        <v>-0.17027515100000001</v>
      </c>
      <c r="C485">
        <v>-0.48525379000000002</v>
      </c>
      <c r="D485">
        <v>-0.71471040399999997</v>
      </c>
      <c r="E485">
        <v>-0.331234737</v>
      </c>
      <c r="F485">
        <v>-0.27788161900000002</v>
      </c>
      <c r="G485">
        <v>-0.43200562799999997</v>
      </c>
      <c r="H485">
        <v>-0.59231283700000004</v>
      </c>
      <c r="I485">
        <v>-0.65531534199999997</v>
      </c>
      <c r="J485">
        <v>-0.29890980499999997</v>
      </c>
      <c r="K485">
        <v>-0.31699293200000001</v>
      </c>
      <c r="L485">
        <v>-0.31009334999999999</v>
      </c>
      <c r="M485">
        <v>-0.59831652099999999</v>
      </c>
    </row>
    <row r="486" spans="1:13" x14ac:dyDescent="0.2">
      <c r="A486">
        <v>23.4</v>
      </c>
      <c r="B486">
        <v>-0.16661796500000001</v>
      </c>
      <c r="C486">
        <v>-0.48924126200000001</v>
      </c>
      <c r="D486">
        <v>-0.71883317199999996</v>
      </c>
      <c r="E486">
        <v>-0.31997826899999998</v>
      </c>
      <c r="F486">
        <v>-0.27817582600000001</v>
      </c>
      <c r="G486">
        <v>-0.428690187</v>
      </c>
      <c r="H486">
        <v>-0.59539418399999999</v>
      </c>
      <c r="I486">
        <v>-0.65638634699999998</v>
      </c>
      <c r="J486">
        <v>-0.29919320999999999</v>
      </c>
      <c r="K486">
        <v>-0.31770764299999998</v>
      </c>
      <c r="L486">
        <v>-0.31298554200000001</v>
      </c>
      <c r="M486">
        <v>-0.59886003700000001</v>
      </c>
    </row>
    <row r="487" spans="1:13" x14ac:dyDescent="0.2">
      <c r="A487">
        <v>23.5</v>
      </c>
      <c r="B487">
        <v>-0.16270215599999999</v>
      </c>
      <c r="C487">
        <v>-0.49339016800000002</v>
      </c>
      <c r="D487">
        <v>-0.72298026299999996</v>
      </c>
      <c r="E487">
        <v>-0.30835109700000002</v>
      </c>
      <c r="F487">
        <v>-0.27843730100000003</v>
      </c>
      <c r="G487">
        <v>-0.425281358</v>
      </c>
      <c r="H487">
        <v>-0.59851862899999997</v>
      </c>
      <c r="I487">
        <v>-0.65744419700000001</v>
      </c>
      <c r="J487">
        <v>-0.299406018</v>
      </c>
      <c r="K487">
        <v>-0.31839336299999998</v>
      </c>
      <c r="L487">
        <v>-0.315960079</v>
      </c>
      <c r="M487">
        <v>-0.59934653900000001</v>
      </c>
    </row>
    <row r="488" spans="1:13" x14ac:dyDescent="0.2">
      <c r="A488">
        <v>23.6</v>
      </c>
      <c r="B488">
        <v>-0.158519096</v>
      </c>
      <c r="C488">
        <v>-0.49770790999999998</v>
      </c>
      <c r="D488">
        <v>-0.72715373599999999</v>
      </c>
      <c r="E488">
        <v>-0.29634970900000002</v>
      </c>
      <c r="F488">
        <v>-0.27866606799999999</v>
      </c>
      <c r="G488">
        <v>-0.42178157300000002</v>
      </c>
      <c r="H488">
        <v>-0.60168922700000005</v>
      </c>
      <c r="I488">
        <v>-0.658496796</v>
      </c>
      <c r="J488">
        <v>-0.29954781800000002</v>
      </c>
      <c r="K488">
        <v>-0.31904861000000001</v>
      </c>
      <c r="L488">
        <v>-0.31901876600000001</v>
      </c>
      <c r="M488">
        <v>-0.59977687400000002</v>
      </c>
    </row>
    <row r="489" spans="1:13" x14ac:dyDescent="0.2">
      <c r="A489">
        <v>23.7</v>
      </c>
      <c r="B489">
        <v>-0.154060004</v>
      </c>
      <c r="C489">
        <v>-0.502201915</v>
      </c>
      <c r="D489">
        <v>-0.73135555799999996</v>
      </c>
      <c r="E489">
        <v>-0.28397043</v>
      </c>
      <c r="F489">
        <v>-0.27886214799999998</v>
      </c>
      <c r="G489">
        <v>-0.418193221</v>
      </c>
      <c r="H489">
        <v>-0.60490902400000002</v>
      </c>
      <c r="I489">
        <v>-0.65955220000000003</v>
      </c>
      <c r="J489">
        <v>-0.29961820300000003</v>
      </c>
      <c r="K489">
        <v>-0.31967172999999999</v>
      </c>
      <c r="L489">
        <v>-0.32216331799999998</v>
      </c>
      <c r="M489">
        <v>-0.60015182899999997</v>
      </c>
    </row>
    <row r="490" spans="1:13" x14ac:dyDescent="0.2">
      <c r="A490">
        <v>23.8</v>
      </c>
      <c r="B490">
        <v>-0.14931593500000001</v>
      </c>
      <c r="C490">
        <v>-0.506879635</v>
      </c>
      <c r="D490">
        <v>-0.73558760899999998</v>
      </c>
      <c r="E490">
        <v>-0.27120941399999998</v>
      </c>
      <c r="F490">
        <v>-0.27902555200000001</v>
      </c>
      <c r="G490">
        <v>-0.41451863799999999</v>
      </c>
      <c r="H490">
        <v>-0.60818105200000006</v>
      </c>
      <c r="I490">
        <v>-0.66061859899999997</v>
      </c>
      <c r="J490">
        <v>-0.29961676399999998</v>
      </c>
      <c r="K490">
        <v>-0.32026089299999999</v>
      </c>
      <c r="L490">
        <v>-0.32539536099999999</v>
      </c>
      <c r="M490">
        <v>-0.60047212900000002</v>
      </c>
    </row>
    <row r="491" spans="1:13" x14ac:dyDescent="0.2">
      <c r="A491">
        <v>23.9</v>
      </c>
      <c r="B491">
        <v>-0.14427778499999999</v>
      </c>
      <c r="C491">
        <v>-0.51174854599999997</v>
      </c>
      <c r="D491">
        <v>-0.73985167399999996</v>
      </c>
      <c r="E491">
        <v>-0.25806264000000001</v>
      </c>
      <c r="F491">
        <v>-0.279156289</v>
      </c>
      <c r="G491">
        <v>-0.41076008899999999</v>
      </c>
      <c r="H491">
        <v>-0.61150832200000005</v>
      </c>
      <c r="I491">
        <v>-0.66170430000000002</v>
      </c>
      <c r="J491">
        <v>-0.29954309299999998</v>
      </c>
      <c r="K491">
        <v>-0.32081408300000003</v>
      </c>
      <c r="L491">
        <v>-0.32871642600000001</v>
      </c>
      <c r="M491">
        <v>-0.60073843400000004</v>
      </c>
    </row>
    <row r="492" spans="1:13" x14ac:dyDescent="0.2">
      <c r="A492">
        <v>24</v>
      </c>
      <c r="B492">
        <v>-0.13893628399999999</v>
      </c>
      <c r="C492">
        <v>-0.51681614899999995</v>
      </c>
      <c r="D492">
        <v>-0.74414943899999997</v>
      </c>
      <c r="E492">
        <v>-0.24452590599999999</v>
      </c>
      <c r="F492">
        <v>-0.27925436199999998</v>
      </c>
      <c r="G492">
        <v>-0.40691975499999999</v>
      </c>
      <c r="H492">
        <v>-0.61489383200000003</v>
      </c>
      <c r="I492">
        <v>-0.66281771099999998</v>
      </c>
      <c r="J492">
        <v>-0.29939677599999998</v>
      </c>
      <c r="K492">
        <v>-0.32132909700000001</v>
      </c>
      <c r="L492">
        <v>-0.33212794800000001</v>
      </c>
      <c r="M492">
        <v>-0.600951334</v>
      </c>
    </row>
    <row r="493" spans="1:13" x14ac:dyDescent="0.2">
      <c r="A493">
        <v>24.1</v>
      </c>
      <c r="B493">
        <v>-0.13328199600000001</v>
      </c>
      <c r="C493">
        <v>-0.52208996699999999</v>
      </c>
      <c r="D493">
        <v>-0.74848248799999995</v>
      </c>
      <c r="E493">
        <v>-0.230594823</v>
      </c>
      <c r="F493">
        <v>-0.27931977400000002</v>
      </c>
      <c r="G493">
        <v>-0.40299971299999998</v>
      </c>
      <c r="H493">
        <v>-0.61834055499999996</v>
      </c>
      <c r="I493">
        <v>-0.66396731600000003</v>
      </c>
      <c r="J493">
        <v>-0.29917739399999999</v>
      </c>
      <c r="K493">
        <v>-0.32180353499999997</v>
      </c>
      <c r="L493">
        <v>-0.33563125900000002</v>
      </c>
      <c r="M493">
        <v>-0.60111134399999999</v>
      </c>
    </row>
    <row r="494" spans="1:13" x14ac:dyDescent="0.2">
      <c r="A494">
        <v>24.2</v>
      </c>
      <c r="B494">
        <v>-0.127305313</v>
      </c>
      <c r="C494">
        <v>-0.52757754599999995</v>
      </c>
      <c r="D494">
        <v>-0.75285230000000003</v>
      </c>
      <c r="E494">
        <v>-0.21626481</v>
      </c>
      <c r="F494">
        <v>-0.27935252700000002</v>
      </c>
      <c r="G494">
        <v>-0.39900192000000001</v>
      </c>
      <c r="H494">
        <v>-0.62185144199999998</v>
      </c>
      <c r="I494">
        <v>-0.66516166099999996</v>
      </c>
      <c r="J494">
        <v>-0.29888451900000002</v>
      </c>
      <c r="K494">
        <v>-0.32223479900000002</v>
      </c>
      <c r="L494">
        <v>-0.339227587</v>
      </c>
      <c r="M494">
        <v>-0.60121890200000005</v>
      </c>
    </row>
    <row r="495" spans="1:13" x14ac:dyDescent="0.2">
      <c r="A495">
        <v>24.3</v>
      </c>
      <c r="B495">
        <v>-0.120996453</v>
      </c>
      <c r="C495">
        <v>-0.53328645699999999</v>
      </c>
      <c r="D495">
        <v>-0.75726024800000002</v>
      </c>
      <c r="E495">
        <v>-0.201531092</v>
      </c>
      <c r="F495">
        <v>-0.27935262199999999</v>
      </c>
      <c r="G495">
        <v>-0.39492819200000001</v>
      </c>
      <c r="H495">
        <v>-0.62542942099999999</v>
      </c>
      <c r="I495">
        <v>-0.666409323</v>
      </c>
      <c r="J495">
        <v>-0.29851771300000002</v>
      </c>
      <c r="K495">
        <v>-0.32262008199999997</v>
      </c>
      <c r="L495">
        <v>-0.34291805400000003</v>
      </c>
      <c r="M495">
        <v>-0.60127436700000003</v>
      </c>
    </row>
    <row r="496" spans="1:13" x14ac:dyDescent="0.2">
      <c r="A496">
        <v>24.4</v>
      </c>
      <c r="B496">
        <v>-0.114345457</v>
      </c>
      <c r="C496">
        <v>-0.53922429599999999</v>
      </c>
      <c r="D496">
        <v>-0.76170759099999996</v>
      </c>
      <c r="E496">
        <v>-0.18638869299999999</v>
      </c>
      <c r="F496">
        <v>-0.27932006399999998</v>
      </c>
      <c r="G496">
        <v>-0.390780187</v>
      </c>
      <c r="H496">
        <v>-0.62907739200000001</v>
      </c>
      <c r="I496">
        <v>-0.66771888899999998</v>
      </c>
      <c r="J496">
        <v>-0.29807652400000001</v>
      </c>
      <c r="K496">
        <v>-0.32295636700000002</v>
      </c>
      <c r="L496">
        <v>-0.34670367099999999</v>
      </c>
      <c r="M496">
        <v>-0.60127801199999997</v>
      </c>
    </row>
    <row r="497" spans="1:13" x14ac:dyDescent="0.2">
      <c r="A497">
        <v>24.5</v>
      </c>
      <c r="B497">
        <v>-0.10734218099999999</v>
      </c>
      <c r="C497">
        <v>-0.54539868800000002</v>
      </c>
      <c r="D497">
        <v>-0.76619547799999999</v>
      </c>
      <c r="E497">
        <v>-0.17083243400000001</v>
      </c>
      <c r="F497">
        <v>-0.27925486199999999</v>
      </c>
      <c r="G497">
        <v>-0.38655938000000001</v>
      </c>
      <c r="H497">
        <v>-0.63279823000000002</v>
      </c>
      <c r="I497">
        <v>-0.66909892900000001</v>
      </c>
      <c r="J497">
        <v>-0.29756048099999999</v>
      </c>
      <c r="K497">
        <v>-0.323240421</v>
      </c>
      <c r="L497">
        <v>-0.350585335</v>
      </c>
      <c r="M497">
        <v>-0.60123002599999997</v>
      </c>
    </row>
    <row r="498" spans="1:13" x14ac:dyDescent="0.2">
      <c r="A498">
        <v>24.6</v>
      </c>
      <c r="B498">
        <v>-9.9976292999999994E-2</v>
      </c>
      <c r="C498">
        <v>-0.55181728600000002</v>
      </c>
      <c r="D498">
        <v>-0.77072494300000005</v>
      </c>
      <c r="E498">
        <v>-0.154856931</v>
      </c>
      <c r="F498">
        <v>-0.27915703400000003</v>
      </c>
      <c r="G498">
        <v>-0.382267042</v>
      </c>
      <c r="H498">
        <v>-0.63659477799999997</v>
      </c>
      <c r="I498">
        <v>-0.670557968</v>
      </c>
      <c r="J498">
        <v>-0.29696909799999999</v>
      </c>
      <c r="K498">
        <v>-0.32346878600000001</v>
      </c>
      <c r="L498">
        <v>-0.354563829</v>
      </c>
      <c r="M498">
        <v>-0.60113050499999998</v>
      </c>
    </row>
    <row r="499" spans="1:13" x14ac:dyDescent="0.2">
      <c r="A499">
        <v>24.7</v>
      </c>
      <c r="B499">
        <v>-9.2237267999999997E-2</v>
      </c>
      <c r="C499">
        <v>-0.55848777800000005</v>
      </c>
      <c r="D499">
        <v>-0.77529690299999998</v>
      </c>
      <c r="E499">
        <v>-0.13845658899999999</v>
      </c>
      <c r="F499">
        <v>-0.27902660200000001</v>
      </c>
      <c r="G499">
        <v>-0.37790421600000002</v>
      </c>
      <c r="H499">
        <v>-0.64046985199999995</v>
      </c>
      <c r="I499">
        <v>-0.67210445200000002</v>
      </c>
      <c r="J499">
        <v>-0.29630185999999997</v>
      </c>
      <c r="K499">
        <v>-0.32363778100000001</v>
      </c>
      <c r="L499">
        <v>-0.35863981700000003</v>
      </c>
      <c r="M499">
        <v>-0.60097945399999997</v>
      </c>
    </row>
    <row r="500" spans="1:13" x14ac:dyDescent="0.2">
      <c r="A500">
        <v>24.8</v>
      </c>
      <c r="B500">
        <v>-8.4114382000000001E-2</v>
      </c>
      <c r="C500">
        <v>-0.56541788599999998</v>
      </c>
      <c r="D500">
        <v>-0.77991215999999997</v>
      </c>
      <c r="E500">
        <v>-0.121625605</v>
      </c>
      <c r="F500">
        <v>-0.27886360399999999</v>
      </c>
      <c r="G500">
        <v>-0.37347168800000002</v>
      </c>
      <c r="H500">
        <v>-0.64442623600000004</v>
      </c>
      <c r="I500">
        <v>-0.67374672199999996</v>
      </c>
      <c r="J500">
        <v>-0.295558231</v>
      </c>
      <c r="K500">
        <v>-0.32374349000000002</v>
      </c>
      <c r="L500">
        <v>-0.36281384100000003</v>
      </c>
      <c r="M500">
        <v>-0.60077678300000004</v>
      </c>
    </row>
    <row r="501" spans="1:13" x14ac:dyDescent="0.2">
      <c r="A501">
        <v>24.9</v>
      </c>
      <c r="B501">
        <v>-7.5596701000000002E-2</v>
      </c>
      <c r="C501">
        <v>-0.57261537600000001</v>
      </c>
      <c r="D501">
        <v>-0.78457139600000003</v>
      </c>
      <c r="E501">
        <v>-0.104357964</v>
      </c>
      <c r="F501">
        <v>-0.27866808700000001</v>
      </c>
      <c r="G501">
        <v>-0.36896996799999998</v>
      </c>
      <c r="H501">
        <v>-0.64846668399999996</v>
      </c>
      <c r="I501">
        <v>-0.67549297200000002</v>
      </c>
      <c r="J501">
        <v>-0.294737639</v>
      </c>
      <c r="K501">
        <v>-0.32378176199999997</v>
      </c>
      <c r="L501">
        <v>-0.36708632299999999</v>
      </c>
      <c r="M501">
        <v>-0.60052230600000001</v>
      </c>
    </row>
    <row r="502" spans="1:13" x14ac:dyDescent="0.2">
      <c r="A502">
        <v>25</v>
      </c>
      <c r="B502">
        <v>-6.6673078999999996E-2</v>
      </c>
      <c r="C502">
        <v>-0.58008806099999999</v>
      </c>
      <c r="D502">
        <v>-0.78927517700000005</v>
      </c>
      <c r="E502">
        <v>-8.6647435999999994E-2</v>
      </c>
      <c r="F502">
        <v>-0.27844011600000002</v>
      </c>
      <c r="G502">
        <v>-0.36439925200000001</v>
      </c>
      <c r="H502">
        <v>-0.65259391600000005</v>
      </c>
      <c r="I502">
        <v>-0.67735121700000001</v>
      </c>
      <c r="J502">
        <v>-0.29383948300000001</v>
      </c>
      <c r="K502">
        <v>-0.32374820399999998</v>
      </c>
      <c r="L502">
        <v>-0.37145756000000002</v>
      </c>
      <c r="M502">
        <v>-0.60021573500000003</v>
      </c>
    </row>
    <row r="503" spans="1:13" x14ac:dyDescent="0.2">
      <c r="A503">
        <v>25.1</v>
      </c>
      <c r="B503">
        <v>-5.7332146E-2</v>
      </c>
      <c r="C503">
        <v>-0.58784380700000005</v>
      </c>
      <c r="D503">
        <v>-0.79402395100000001</v>
      </c>
      <c r="E503">
        <v>-6.8487584000000004E-2</v>
      </c>
      <c r="F503">
        <v>-0.27817977500000002</v>
      </c>
      <c r="G503">
        <v>-0.35975939699999998</v>
      </c>
      <c r="H503">
        <v>-0.65681062400000001</v>
      </c>
      <c r="I503">
        <v>-0.67932925399999999</v>
      </c>
      <c r="J503">
        <v>-0.29286311799999998</v>
      </c>
      <c r="K503">
        <v>-0.32363818100000002</v>
      </c>
      <c r="L503">
        <v>-0.37592772099999999</v>
      </c>
      <c r="M503">
        <v>-0.599856685</v>
      </c>
    </row>
    <row r="504" spans="1:13" x14ac:dyDescent="0.2">
      <c r="A504">
        <v>25.2</v>
      </c>
      <c r="B504">
        <v>-4.7562301000000001E-2</v>
      </c>
      <c r="C504">
        <v>-0.59589053800000003</v>
      </c>
      <c r="D504">
        <v>-0.798818052</v>
      </c>
      <c r="E504">
        <v>-4.9871756000000003E-2</v>
      </c>
      <c r="F504">
        <v>-0.27788716699999999</v>
      </c>
      <c r="G504">
        <v>-0.35504989199999998</v>
      </c>
      <c r="H504">
        <v>-0.66111946499999996</v>
      </c>
      <c r="I504">
        <v>-0.68143461999999999</v>
      </c>
      <c r="J504">
        <v>-0.291807861</v>
      </c>
      <c r="K504">
        <v>-0.32344680399999998</v>
      </c>
      <c r="L504">
        <v>-0.38049684900000003</v>
      </c>
      <c r="M504">
        <v>-0.59944466799999996</v>
      </c>
    </row>
    <row r="505" spans="1:13" x14ac:dyDescent="0.2">
      <c r="A505">
        <v>25.3</v>
      </c>
      <c r="B505">
        <v>-3.7351701000000001E-2</v>
      </c>
      <c r="C505">
        <v>-0.60423624899999995</v>
      </c>
      <c r="D505">
        <v>-0.803657697</v>
      </c>
      <c r="E505">
        <v>-3.0793094E-2</v>
      </c>
      <c r="F505">
        <v>-0.277562421</v>
      </c>
      <c r="G505">
        <v>-0.35026981800000001</v>
      </c>
      <c r="H505">
        <v>-0.66552306699999997</v>
      </c>
      <c r="I505">
        <v>-0.68367454599999999</v>
      </c>
      <c r="J505">
        <v>-0.29067297800000003</v>
      </c>
      <c r="K505">
        <v>-0.32316893699999999</v>
      </c>
      <c r="L505">
        <v>-0.38516485900000003</v>
      </c>
      <c r="M505">
        <v>-0.59897909199999999</v>
      </c>
    </row>
    <row r="506" spans="1:13" x14ac:dyDescent="0.2">
      <c r="A506">
        <v>25.4</v>
      </c>
      <c r="B506">
        <v>-2.6688251E-2</v>
      </c>
      <c r="C506">
        <v>-0.61288900999999996</v>
      </c>
      <c r="D506">
        <v>-0.80854299200000002</v>
      </c>
      <c r="E506">
        <v>-1.1244532999999999E-2</v>
      </c>
      <c r="F506">
        <v>-0.277205694</v>
      </c>
      <c r="G506">
        <v>-0.34541781700000002</v>
      </c>
      <c r="H506">
        <v>-0.67002402900000002</v>
      </c>
      <c r="I506">
        <v>-0.68605591399999999</v>
      </c>
      <c r="J506">
        <v>-0.28945768300000002</v>
      </c>
      <c r="K506">
        <v>-0.32279918299999999</v>
      </c>
      <c r="L506">
        <v>-0.38993153600000002</v>
      </c>
      <c r="M506">
        <v>-0.59845926299999996</v>
      </c>
    </row>
    <row r="507" spans="1:13" x14ac:dyDescent="0.2">
      <c r="A507">
        <v>25.5</v>
      </c>
      <c r="B507">
        <v>-1.5559590999999999E-2</v>
      </c>
      <c r="C507">
        <v>-0.62185698</v>
      </c>
      <c r="D507">
        <v>-0.81347393499999998</v>
      </c>
      <c r="E507">
        <v>8.7811929999999996E-3</v>
      </c>
      <c r="F507">
        <v>-0.27681717</v>
      </c>
      <c r="G507">
        <v>-0.34049205700000001</v>
      </c>
      <c r="H507">
        <v>-0.67462491899999999</v>
      </c>
      <c r="I507">
        <v>-0.688585208</v>
      </c>
      <c r="J507">
        <v>-0.28816113300000001</v>
      </c>
      <c r="K507">
        <v>-0.32233188899999998</v>
      </c>
      <c r="L507">
        <v>-0.39479653399999998</v>
      </c>
      <c r="M507">
        <v>-0.59788438600000005</v>
      </c>
    </row>
    <row r="508" spans="1:13" x14ac:dyDescent="0.2">
      <c r="A508">
        <v>25.6</v>
      </c>
      <c r="B508">
        <v>-3.9530850000000003E-3</v>
      </c>
      <c r="C508">
        <v>-0.63114841700000002</v>
      </c>
      <c r="D508">
        <v>-0.81845041799999996</v>
      </c>
      <c r="E508">
        <v>2.9291549E-2</v>
      </c>
      <c r="F508">
        <v>-0.27639707000000002</v>
      </c>
      <c r="G508">
        <v>-0.33549018800000002</v>
      </c>
      <c r="H508">
        <v>-0.67932827799999995</v>
      </c>
      <c r="I508">
        <v>-0.69126846099999995</v>
      </c>
      <c r="J508">
        <v>-0.28678242100000001</v>
      </c>
      <c r="K508">
        <v>-0.321761138</v>
      </c>
      <c r="L508">
        <v>-0.399759378</v>
      </c>
      <c r="M508">
        <v>-0.59725355899999999</v>
      </c>
    </row>
    <row r="509" spans="1:13" x14ac:dyDescent="0.2">
      <c r="A509">
        <v>25.7</v>
      </c>
      <c r="B509">
        <v>8.1441929999999992E-3</v>
      </c>
      <c r="C509">
        <v>-0.64077168600000001</v>
      </c>
      <c r="D509">
        <v>-0.82347223300000005</v>
      </c>
      <c r="E509">
        <v>5.0294189000000003E-2</v>
      </c>
      <c r="F509">
        <v>-0.27594565100000001</v>
      </c>
      <c r="G509">
        <v>-0.33040930600000001</v>
      </c>
      <c r="H509">
        <v>-0.684136623</v>
      </c>
      <c r="I509">
        <v>-0.69411120199999998</v>
      </c>
      <c r="J509">
        <v>-0.28532057100000002</v>
      </c>
      <c r="K509">
        <v>-0.32108075200000002</v>
      </c>
      <c r="L509">
        <v>-0.40481946299999999</v>
      </c>
      <c r="M509">
        <v>-0.59656578199999999</v>
      </c>
    </row>
    <row r="510" spans="1:13" x14ac:dyDescent="0.2">
      <c r="A510">
        <v>25.8</v>
      </c>
      <c r="B510">
        <v>2.0745474999999999E-2</v>
      </c>
      <c r="C510">
        <v>-0.65073528000000003</v>
      </c>
      <c r="D510">
        <v>-0.82853907500000001</v>
      </c>
      <c r="E510">
        <v>7.1796951999999997E-2</v>
      </c>
      <c r="F510">
        <v>-0.27546321200000001</v>
      </c>
      <c r="G510">
        <v>-0.325245907</v>
      </c>
      <c r="H510">
        <v>-0.68905244799999998</v>
      </c>
      <c r="I510">
        <v>-0.697118397</v>
      </c>
      <c r="J510">
        <v>-0.283774533</v>
      </c>
      <c r="K510">
        <v>-0.32028428399999997</v>
      </c>
      <c r="L510">
        <v>-0.40997605500000001</v>
      </c>
      <c r="M510">
        <v>-0.59581995200000004</v>
      </c>
    </row>
    <row r="511" spans="1:13" x14ac:dyDescent="0.2">
      <c r="A511">
        <v>25.9</v>
      </c>
      <c r="B511">
        <v>3.3864312000000001E-2</v>
      </c>
      <c r="C511">
        <v>-0.66104783</v>
      </c>
      <c r="D511">
        <v>-0.83365055099999996</v>
      </c>
      <c r="E511">
        <v>9.3807853999999996E-2</v>
      </c>
      <c r="F511">
        <v>-0.27495009599999998</v>
      </c>
      <c r="G511">
        <v>-0.319995847</v>
      </c>
      <c r="H511">
        <v>-0.69407822399999997</v>
      </c>
      <c r="I511">
        <v>-0.70029439199999999</v>
      </c>
      <c r="J511">
        <v>-0.282143174</v>
      </c>
      <c r="K511">
        <v>-0.31936502</v>
      </c>
      <c r="L511">
        <v>-0.41522828899999997</v>
      </c>
      <c r="M511">
        <v>-0.59501486999999997</v>
      </c>
    </row>
    <row r="512" spans="1:13" x14ac:dyDescent="0.2">
      <c r="A512">
        <v>26</v>
      </c>
      <c r="B512">
        <v>4.7514595999999999E-2</v>
      </c>
      <c r="C512">
        <v>-0.67171812099999995</v>
      </c>
      <c r="D512">
        <v>-0.83880618600000001</v>
      </c>
      <c r="E512">
        <v>0.116335074</v>
      </c>
      <c r="F512">
        <v>-0.27440669499999998</v>
      </c>
      <c r="G512">
        <v>-0.314654288</v>
      </c>
      <c r="H512">
        <v>-0.69921640799999996</v>
      </c>
      <c r="I512">
        <v>-0.70364284700000002</v>
      </c>
      <c r="J512">
        <v>-0.28042527499999997</v>
      </c>
      <c r="K512">
        <v>-0.318315976</v>
      </c>
      <c r="L512">
        <v>-0.420575176</v>
      </c>
      <c r="M512">
        <v>-0.59414923900000005</v>
      </c>
    </row>
    <row r="513" spans="1:13" x14ac:dyDescent="0.2">
      <c r="A513">
        <v>26.1</v>
      </c>
      <c r="B513">
        <v>6.1710571999999998E-2</v>
      </c>
      <c r="C513">
        <v>-0.68275511200000005</v>
      </c>
      <c r="D513">
        <v>-0.84400542999999995</v>
      </c>
      <c r="E513">
        <v>0.13938694900000001</v>
      </c>
      <c r="F513">
        <v>-0.273833453</v>
      </c>
      <c r="G513">
        <v>-0.30921565400000001</v>
      </c>
      <c r="H513">
        <v>-0.70446944199999995</v>
      </c>
      <c r="I513">
        <v>-0.70716667099999997</v>
      </c>
      <c r="J513">
        <v>-0.27861952000000001</v>
      </c>
      <c r="K513">
        <v>-0.31712990200000002</v>
      </c>
      <c r="L513">
        <v>-0.42601559900000002</v>
      </c>
      <c r="M513">
        <v>-0.59322167100000001</v>
      </c>
    </row>
    <row r="514" spans="1:13" x14ac:dyDescent="0.2">
      <c r="A514">
        <v>26.2</v>
      </c>
      <c r="B514">
        <v>7.6466862999999996E-2</v>
      </c>
      <c r="C514">
        <v>-0.69416795200000003</v>
      </c>
      <c r="D514">
        <v>-0.84924767000000001</v>
      </c>
      <c r="E514">
        <v>0.162971956</v>
      </c>
      <c r="F514">
        <v>-0.27323087400000001</v>
      </c>
      <c r="G514">
        <v>-0.30367358</v>
      </c>
      <c r="H514">
        <v>-0.70983976000000004</v>
      </c>
      <c r="I514">
        <v>-0.71086795300000005</v>
      </c>
      <c r="J514">
        <v>-0.27672449100000002</v>
      </c>
      <c r="K514">
        <v>-0.31579927499999999</v>
      </c>
      <c r="L514">
        <v>-0.43154831799999999</v>
      </c>
      <c r="M514">
        <v>-0.59223068800000001</v>
      </c>
    </row>
    <row r="515" spans="1:13" x14ac:dyDescent="0.2">
      <c r="A515">
        <v>26.3</v>
      </c>
      <c r="B515">
        <v>9.1798490999999996E-2</v>
      </c>
      <c r="C515">
        <v>-0.70596600300000001</v>
      </c>
      <c r="D515">
        <v>-0.85453223499999997</v>
      </c>
      <c r="E515">
        <v>0.18709870300000001</v>
      </c>
      <c r="F515">
        <v>-0.27259952100000001</v>
      </c>
      <c r="G515">
        <v>-0.298020854</v>
      </c>
      <c r="H515">
        <v>-0.71532979100000005</v>
      </c>
      <c r="I515">
        <v>-0.71474788499999997</v>
      </c>
      <c r="J515">
        <v>-0.27473866200000002</v>
      </c>
      <c r="K515">
        <v>-0.31431630300000002</v>
      </c>
      <c r="L515">
        <v>-0.43717197200000002</v>
      </c>
      <c r="M515">
        <v>-0.59117472900000001</v>
      </c>
    </row>
    <row r="516" spans="1:13" x14ac:dyDescent="0.2">
      <c r="A516">
        <v>26.4</v>
      </c>
      <c r="B516">
        <v>0.107720895</v>
      </c>
      <c r="C516">
        <v>-0.71815886100000004</v>
      </c>
      <c r="D516">
        <v>-0.85985841399999996</v>
      </c>
      <c r="E516">
        <v>0.21177591000000001</v>
      </c>
      <c r="F516">
        <v>-0.27194002499999997</v>
      </c>
      <c r="G516">
        <v>-0.29224936400000001</v>
      </c>
      <c r="H516">
        <v>-0.72094196499999996</v>
      </c>
      <c r="I516">
        <v>-0.71880669200000002</v>
      </c>
      <c r="J516">
        <v>-0.27266038799999998</v>
      </c>
      <c r="K516">
        <v>-0.31267292699999999</v>
      </c>
      <c r="L516">
        <v>-0.44288508399999998</v>
      </c>
      <c r="M516">
        <v>-0.59005215200000005</v>
      </c>
    </row>
    <row r="517" spans="1:13" x14ac:dyDescent="0.2">
      <c r="A517">
        <v>26.5</v>
      </c>
      <c r="B517">
        <v>0.12424996000000001</v>
      </c>
      <c r="C517">
        <v>-0.73075638099999995</v>
      </c>
      <c r="D517">
        <v>-0.86522546</v>
      </c>
      <c r="E517">
        <v>0.23701239099999999</v>
      </c>
      <c r="F517">
        <v>-0.271253087</v>
      </c>
      <c r="G517">
        <v>-0.28635003799999997</v>
      </c>
      <c r="H517">
        <v>-0.72667871900000003</v>
      </c>
      <c r="I517">
        <v>-0.72304354500000001</v>
      </c>
      <c r="J517">
        <v>-0.270487898</v>
      </c>
      <c r="K517">
        <v>-0.31086081799999998</v>
      </c>
      <c r="L517">
        <v>-0.44868605900000003</v>
      </c>
      <c r="M517">
        <v>-0.58886124299999998</v>
      </c>
    </row>
    <row r="518" spans="1:13" x14ac:dyDescent="0.2">
      <c r="A518">
        <v>26.6</v>
      </c>
      <c r="B518">
        <v>0.14140204100000001</v>
      </c>
      <c r="C518">
        <v>-0.74376869999999995</v>
      </c>
      <c r="D518">
        <v>-0.87063261199999997</v>
      </c>
      <c r="E518">
        <v>0.26281704</v>
      </c>
      <c r="F518">
        <v>-0.270539486</v>
      </c>
      <c r="G518">
        <v>-0.28031278300000001</v>
      </c>
      <c r="H518">
        <v>-0.73254250200000004</v>
      </c>
      <c r="I518">
        <v>-0.72745648200000002</v>
      </c>
      <c r="J518">
        <v>-0.268219286</v>
      </c>
      <c r="K518">
        <v>-0.30887138600000003</v>
      </c>
      <c r="L518">
        <v>-0.45457319699999998</v>
      </c>
      <c r="M518">
        <v>-0.58760022499999998</v>
      </c>
    </row>
    <row r="519" spans="1:13" x14ac:dyDescent="0.2">
      <c r="A519">
        <v>26.7</v>
      </c>
      <c r="B519">
        <v>0.15919399200000001</v>
      </c>
      <c r="C519">
        <v>-0.75720626599999996</v>
      </c>
      <c r="D519">
        <v>-0.876079104</v>
      </c>
      <c r="E519">
        <v>0.28919880399999998</v>
      </c>
      <c r="F519">
        <v>-0.26980008</v>
      </c>
      <c r="G519">
        <v>-0.27412641799999998</v>
      </c>
      <c r="H519">
        <v>-0.73853578600000003</v>
      </c>
      <c r="I519">
        <v>-0.73204231399999997</v>
      </c>
      <c r="J519">
        <v>-0.26585250199999999</v>
      </c>
      <c r="K519">
        <v>-0.30669577599999998</v>
      </c>
      <c r="L519">
        <v>-0.46054468999999998</v>
      </c>
      <c r="M519">
        <v>-0.58626725800000001</v>
      </c>
    </row>
    <row r="520" spans="1:13" x14ac:dyDescent="0.2">
      <c r="A520">
        <v>26.8</v>
      </c>
      <c r="B520">
        <v>0.17764319200000001</v>
      </c>
      <c r="C520">
        <v>-0.77107986799999995</v>
      </c>
      <c r="D520">
        <v>-0.88156418400000003</v>
      </c>
      <c r="E520">
        <v>0.31616666500000001</v>
      </c>
      <c r="F520">
        <v>-0.26903581500000001</v>
      </c>
      <c r="G520">
        <v>-0.267778611</v>
      </c>
      <c r="H520">
        <v>-0.74466106799999998</v>
      </c>
      <c r="I520">
        <v>-0.736796542</v>
      </c>
      <c r="J520">
        <v>-0.26338534499999999</v>
      </c>
      <c r="K520">
        <v>-0.30432487400000002</v>
      </c>
      <c r="L520">
        <v>-0.46659862899999999</v>
      </c>
      <c r="M520">
        <v>-0.58486045499999995</v>
      </c>
    </row>
    <row r="521" spans="1:13" x14ac:dyDescent="0.2">
      <c r="A521">
        <v>26.9</v>
      </c>
      <c r="B521">
        <v>0.196767582</v>
      </c>
      <c r="C521">
        <v>-0.785400667</v>
      </c>
      <c r="D521">
        <v>-0.88708712999999995</v>
      </c>
      <c r="E521">
        <v>0.34372961200000002</v>
      </c>
      <c r="F521">
        <v>-0.26824773000000002</v>
      </c>
      <c r="G521">
        <v>-0.26125580599999998</v>
      </c>
      <c r="H521">
        <v>-0.75092088599999995</v>
      </c>
      <c r="I521">
        <v>-0.74171324999999999</v>
      </c>
      <c r="J521">
        <v>-0.26081544600000001</v>
      </c>
      <c r="K521">
        <v>-0.30174931199999999</v>
      </c>
      <c r="L521">
        <v>-0.47273301400000001</v>
      </c>
      <c r="M521">
        <v>-0.58337789100000004</v>
      </c>
    </row>
    <row r="522" spans="1:13" x14ac:dyDescent="0.2">
      <c r="A522">
        <v>27</v>
      </c>
      <c r="B522">
        <v>0.216585694</v>
      </c>
      <c r="C522">
        <v>-0.80018022899999997</v>
      </c>
      <c r="D522">
        <v>-0.89264727099999996</v>
      </c>
      <c r="E522">
        <v>0.37189661699999998</v>
      </c>
      <c r="F522">
        <v>-0.26743696099999997</v>
      </c>
      <c r="G522">
        <v>-0.25454315</v>
      </c>
      <c r="H522">
        <v>-0.75731782000000003</v>
      </c>
      <c r="I522">
        <v>-0.74678501200000003</v>
      </c>
      <c r="J522">
        <v>-0.25814026800000001</v>
      </c>
      <c r="K522">
        <v>-0.298959472</v>
      </c>
      <c r="L522">
        <v>-0.47894575700000003</v>
      </c>
      <c r="M522">
        <v>-0.58181760800000004</v>
      </c>
    </row>
    <row r="523" spans="1:13" x14ac:dyDescent="0.2">
      <c r="A523">
        <v>27.1</v>
      </c>
      <c r="B523">
        <v>0.23711668699999999</v>
      </c>
      <c r="C523">
        <v>-0.815430557</v>
      </c>
      <c r="D523">
        <v>-0.89824400199999999</v>
      </c>
      <c r="E523">
        <v>0.40067660100000002</v>
      </c>
      <c r="F523">
        <v>-0.26660474499999998</v>
      </c>
      <c r="G523">
        <v>-0.24762441700000001</v>
      </c>
      <c r="H523">
        <v>-0.76385450799999999</v>
      </c>
      <c r="I523">
        <v>-0.75200278700000001</v>
      </c>
      <c r="J523">
        <v>-0.25535708699999998</v>
      </c>
      <c r="K523">
        <v>-0.295945493</v>
      </c>
      <c r="L523">
        <v>-0.485234689</v>
      </c>
      <c r="M523">
        <v>-0.580177634</v>
      </c>
    </row>
    <row r="524" spans="1:13" x14ac:dyDescent="0.2">
      <c r="A524">
        <v>27.2</v>
      </c>
      <c r="B524">
        <v>0.25838038800000002</v>
      </c>
      <c r="C524">
        <v>-0.831164138</v>
      </c>
      <c r="D524">
        <v>-0.903876817</v>
      </c>
      <c r="E524">
        <v>0.43007840899999999</v>
      </c>
      <c r="F524">
        <v>-0.26575243399999998</v>
      </c>
      <c r="G524">
        <v>-0.24048192900000001</v>
      </c>
      <c r="H524">
        <v>-0.77053365399999996</v>
      </c>
      <c r="I524">
        <v>-0.75735580499999999</v>
      </c>
      <c r="J524">
        <v>-0.252462982</v>
      </c>
      <c r="K524">
        <v>-0.29269727299999998</v>
      </c>
      <c r="L524">
        <v>-0.49159756999999998</v>
      </c>
      <c r="M524">
        <v>-0.57845599199999997</v>
      </c>
    </row>
    <row r="525" spans="1:13" x14ac:dyDescent="0.2">
      <c r="A525">
        <v>27.3</v>
      </c>
      <c r="B525">
        <v>0.28039732699999997</v>
      </c>
      <c r="C525">
        <v>-0.84739397400000005</v>
      </c>
      <c r="D525">
        <v>-0.90954531900000002</v>
      </c>
      <c r="E525">
        <v>0.46011077099999997</v>
      </c>
      <c r="F525">
        <v>-0.26488149100000002</v>
      </c>
      <c r="G525">
        <v>-0.233096474</v>
      </c>
      <c r="H525">
        <v>-0.777358043</v>
      </c>
      <c r="I525">
        <v>-0.76283145399999996</v>
      </c>
      <c r="J525">
        <v>-0.24945482899999999</v>
      </c>
      <c r="K525">
        <v>-0.28920448199999998</v>
      </c>
      <c r="L525">
        <v>-0.49803209599999998</v>
      </c>
      <c r="M525">
        <v>-0.57665071300000004</v>
      </c>
    </row>
    <row r="526" spans="1:13" x14ac:dyDescent="0.2">
      <c r="A526">
        <v>27.4</v>
      </c>
      <c r="B526">
        <v>0.30318878399999999</v>
      </c>
      <c r="C526">
        <v>-0.86413362900000001</v>
      </c>
      <c r="D526">
        <v>-0.91524925800000001</v>
      </c>
      <c r="E526">
        <v>0.49078226800000002</v>
      </c>
      <c r="F526">
        <v>-0.26399350300000002</v>
      </c>
      <c r="G526">
        <v>-0.22544721400000001</v>
      </c>
      <c r="H526">
        <v>-0.78433054800000002</v>
      </c>
      <c r="I526">
        <v>-0.76841516300000001</v>
      </c>
      <c r="J526">
        <v>-0.24632928300000001</v>
      </c>
      <c r="K526">
        <v>-0.28545656699999999</v>
      </c>
      <c r="L526">
        <v>-0.50453591200000003</v>
      </c>
      <c r="M526">
        <v>-0.57475985500000004</v>
      </c>
    </row>
    <row r="527" spans="1:13" x14ac:dyDescent="0.2">
      <c r="A527">
        <v>27.5</v>
      </c>
      <c r="B527">
        <v>0.32677683200000002</v>
      </c>
      <c r="C527">
        <v>-0.88139727199999995</v>
      </c>
      <c r="D527">
        <v>-0.92098854900000005</v>
      </c>
      <c r="E527">
        <v>0.52210129199999999</v>
      </c>
      <c r="F527">
        <v>-0.263090188</v>
      </c>
      <c r="G527">
        <v>-0.217511605</v>
      </c>
      <c r="H527">
        <v>-0.79145414800000002</v>
      </c>
      <c r="I527">
        <v>-0.77409027699999999</v>
      </c>
      <c r="J527">
        <v>-0.24308276600000001</v>
      </c>
      <c r="K527">
        <v>-0.28144276200000001</v>
      </c>
      <c r="L527">
        <v>-0.51110661700000004</v>
      </c>
      <c r="M527">
        <v>-0.57278151799999999</v>
      </c>
    </row>
    <row r="528" spans="1:13" x14ac:dyDescent="0.2">
      <c r="A528">
        <v>27.6</v>
      </c>
      <c r="B528">
        <v>0.35118438499999999</v>
      </c>
      <c r="C528">
        <v>-0.899199729</v>
      </c>
      <c r="D528">
        <v>-0.92676330699999998</v>
      </c>
      <c r="E528">
        <v>0.55407600499999998</v>
      </c>
      <c r="F528">
        <v>-0.26217339499999998</v>
      </c>
      <c r="G528">
        <v>-0.20926529199999999</v>
      </c>
      <c r="H528">
        <v>-0.798731941</v>
      </c>
      <c r="I528">
        <v>-0.77983792699999999</v>
      </c>
      <c r="J528">
        <v>-0.23971145799999999</v>
      </c>
      <c r="K528">
        <v>-0.27715209899999999</v>
      </c>
      <c r="L528">
        <v>-0.51774178100000001</v>
      </c>
      <c r="M528">
        <v>-0.57071386000000002</v>
      </c>
    </row>
    <row r="529" spans="1:13" x14ac:dyDescent="0.2">
      <c r="A529">
        <v>27.7</v>
      </c>
      <c r="B529">
        <v>0.376435246</v>
      </c>
      <c r="C529">
        <v>-0.91755653000000004</v>
      </c>
      <c r="D529">
        <v>-0.932573875</v>
      </c>
      <c r="E529">
        <v>0.58671429200000003</v>
      </c>
      <c r="F529">
        <v>-0.261245118</v>
      </c>
      <c r="G529">
        <v>-0.20068202099999999</v>
      </c>
      <c r="H529">
        <v>-0.80616715900000002</v>
      </c>
      <c r="I529">
        <v>-0.785636895</v>
      </c>
      <c r="J529">
        <v>-0.236211278</v>
      </c>
      <c r="K529">
        <v>-0.27257341499999999</v>
      </c>
      <c r="L529">
        <v>-0.52443894999999996</v>
      </c>
      <c r="M529">
        <v>-0.56855512100000005</v>
      </c>
    </row>
    <row r="530" spans="1:13" x14ac:dyDescent="0.2">
      <c r="A530">
        <v>27.8</v>
      </c>
      <c r="B530">
        <v>0.40255416599999999</v>
      </c>
      <c r="C530">
        <v>-0.93648396</v>
      </c>
      <c r="D530">
        <v>-0.93842085799999997</v>
      </c>
      <c r="E530">
        <v>0.62002371599999995</v>
      </c>
      <c r="F530">
        <v>-0.260307501</v>
      </c>
      <c r="G530">
        <v>-0.19173353200000001</v>
      </c>
      <c r="H530">
        <v>-0.81376318599999997</v>
      </c>
      <c r="I530">
        <v>-0.79146347399999994</v>
      </c>
      <c r="J530">
        <v>-0.23257787599999999</v>
      </c>
      <c r="K530">
        <v>-0.26769537199999999</v>
      </c>
      <c r="L530">
        <v>-0.53119566699999998</v>
      </c>
      <c r="M530">
        <v>-0.56630363699999997</v>
      </c>
    </row>
    <row r="531" spans="1:13" x14ac:dyDescent="0.2">
      <c r="A531">
        <v>27.9</v>
      </c>
      <c r="B531">
        <v>0.42956689399999998</v>
      </c>
      <c r="C531">
        <v>-0.95599912399999998</v>
      </c>
      <c r="D531">
        <v>-0.94430515900000001</v>
      </c>
      <c r="E531">
        <v>0.65401146799999998</v>
      </c>
      <c r="F531">
        <v>-0.25936284399999998</v>
      </c>
      <c r="G531">
        <v>-0.18238945600000001</v>
      </c>
      <c r="H531">
        <v>-0.82152357200000004</v>
      </c>
      <c r="I531">
        <v>-0.797291321</v>
      </c>
      <c r="J531">
        <v>-0.22880661299999999</v>
      </c>
      <c r="K531">
        <v>-0.26250646300000002</v>
      </c>
      <c r="L531">
        <v>-0.53800948199999998</v>
      </c>
      <c r="M531">
        <v>-0.56395786999999997</v>
      </c>
    </row>
    <row r="532" spans="1:13" x14ac:dyDescent="0.2">
      <c r="A532">
        <v>28</v>
      </c>
      <c r="B532">
        <v>0.457500238</v>
      </c>
      <c r="C532">
        <v>-0.97611999599999999</v>
      </c>
      <c r="D532">
        <v>-0.95022801499999998</v>
      </c>
      <c r="E532">
        <v>0.68868430700000005</v>
      </c>
      <c r="F532">
        <v>-0.25841361000000002</v>
      </c>
      <c r="G532">
        <v>-0.172617205</v>
      </c>
      <c r="H532">
        <v>-0.82945205499999997</v>
      </c>
      <c r="I532">
        <v>-0.80309131</v>
      </c>
      <c r="J532">
        <v>-0.224892548</v>
      </c>
      <c r="K532">
        <v>-0.25699503000000001</v>
      </c>
      <c r="L532">
        <v>-0.54487796399999999</v>
      </c>
      <c r="M532">
        <v>-0.56151642800000001</v>
      </c>
    </row>
    <row r="533" spans="1:13" x14ac:dyDescent="0.2">
      <c r="A533">
        <v>28.1</v>
      </c>
      <c r="B533">
        <v>0.486382131</v>
      </c>
      <c r="C533">
        <v>-0.99686549099999999</v>
      </c>
      <c r="D533">
        <v>-0.95619103599999999</v>
      </c>
      <c r="E533">
        <v>0.72404851100000001</v>
      </c>
      <c r="F533">
        <v>-0.25746243499999999</v>
      </c>
      <c r="G533">
        <v>-0.16238185499999999</v>
      </c>
      <c r="H533">
        <v>-0.83755258099999996</v>
      </c>
      <c r="I533">
        <v>-0.80883136799999999</v>
      </c>
      <c r="J533">
        <v>-0.220830421</v>
      </c>
      <c r="K533">
        <v>-0.25114927999999997</v>
      </c>
      <c r="L533">
        <v>-0.55179872399999996</v>
      </c>
      <c r="M533">
        <v>-0.55897808999999998</v>
      </c>
    </row>
    <row r="534" spans="1:13" x14ac:dyDescent="0.2">
      <c r="A534">
        <v>28.2</v>
      </c>
      <c r="B534">
        <v>0.51624169099999995</v>
      </c>
      <c r="C534">
        <v>-1.018255524</v>
      </c>
      <c r="D534">
        <v>-0.96219625200000003</v>
      </c>
      <c r="E534">
        <v>0.76010981</v>
      </c>
      <c r="F534">
        <v>-0.25651213499999997</v>
      </c>
      <c r="G534">
        <v>-0.15164603500000001</v>
      </c>
      <c r="H534">
        <v>-0.84582932200000005</v>
      </c>
      <c r="I534">
        <v>-0.81447631399999998</v>
      </c>
      <c r="J534">
        <v>-0.21661464</v>
      </c>
      <c r="K534">
        <v>-0.24495729999999999</v>
      </c>
      <c r="L534">
        <v>-0.55876942500000004</v>
      </c>
      <c r="M534">
        <v>-0.55634183699999995</v>
      </c>
    </row>
    <row r="535" spans="1:13" x14ac:dyDescent="0.2">
      <c r="A535">
        <v>28.3</v>
      </c>
      <c r="B535">
        <v>0.54710929699999999</v>
      </c>
      <c r="C535">
        <v>-1.0403110840000001</v>
      </c>
      <c r="D535">
        <v>-0.96824614899999994</v>
      </c>
      <c r="E535">
        <v>0.79687332200000005</v>
      </c>
      <c r="F535">
        <v>-0.255565712</v>
      </c>
      <c r="G535">
        <v>-0.14036979499999999</v>
      </c>
      <c r="H535">
        <v>-0.85428669999999995</v>
      </c>
      <c r="I535">
        <v>-0.81998768799999999</v>
      </c>
      <c r="J535">
        <v>-0.21223926200000001</v>
      </c>
      <c r="K535">
        <v>-0.23840707999999999</v>
      </c>
      <c r="L535">
        <v>-0.56578780500000003</v>
      </c>
      <c r="M535">
        <v>-0.553606877</v>
      </c>
    </row>
    <row r="536" spans="1:13" x14ac:dyDescent="0.2">
      <c r="A536">
        <v>28.4</v>
      </c>
      <c r="B536">
        <v>0.57901665599999996</v>
      </c>
      <c r="C536">
        <v>-1.0630543029999999</v>
      </c>
      <c r="D536">
        <v>-0.97434372499999999</v>
      </c>
      <c r="E536">
        <v>0.83434348700000005</v>
      </c>
      <c r="F536">
        <v>-0.25462636399999999</v>
      </c>
      <c r="G536">
        <v>-0.12851048600000001</v>
      </c>
      <c r="H536">
        <v>-0.86292941000000001</v>
      </c>
      <c r="I536">
        <v>-0.82532357599999995</v>
      </c>
      <c r="J536">
        <v>-0.20769797200000001</v>
      </c>
      <c r="K536">
        <v>-0.231486526</v>
      </c>
      <c r="L536">
        <v>-0.57285169599999997</v>
      </c>
      <c r="M536">
        <v>-0.55077268099999999</v>
      </c>
    </row>
    <row r="537" spans="1:13" x14ac:dyDescent="0.2">
      <c r="A537">
        <v>28.5</v>
      </c>
      <c r="B537">
        <v>0.61199688200000002</v>
      </c>
      <c r="C537">
        <v>-1.086508539</v>
      </c>
      <c r="D537">
        <v>-0.98049253300000005</v>
      </c>
      <c r="E537">
        <v>0.872523995</v>
      </c>
      <c r="F537">
        <v>-0.253697493</v>
      </c>
      <c r="G537">
        <v>-0.11602262300000001</v>
      </c>
      <c r="H537">
        <v>-0.87176244599999997</v>
      </c>
      <c r="I537">
        <v>-0.83043842300000004</v>
      </c>
      <c r="J537">
        <v>-0.20298407199999999</v>
      </c>
      <c r="K537">
        <v>-0.22418348599999999</v>
      </c>
      <c r="L537">
        <v>-0.57995903900000001</v>
      </c>
      <c r="M537">
        <v>-0.54783901400000001</v>
      </c>
    </row>
    <row r="538" spans="1:13" x14ac:dyDescent="0.2">
      <c r="A538">
        <v>28.6</v>
      </c>
      <c r="B538">
        <v>0.64608458099999999</v>
      </c>
      <c r="C538">
        <v>-1.1106984479999999</v>
      </c>
      <c r="D538">
        <v>-0.98669673599999996</v>
      </c>
      <c r="E538">
        <v>0.91141770700000002</v>
      </c>
      <c r="F538">
        <v>-0.25278271499999999</v>
      </c>
      <c r="G538">
        <v>-0.102857749</v>
      </c>
      <c r="H538">
        <v>-0.88079112699999995</v>
      </c>
      <c r="I538">
        <v>-0.83528284600000002</v>
      </c>
      <c r="J538">
        <v>-0.198090456</v>
      </c>
      <c r="K538">
        <v>-0.21648577199999999</v>
      </c>
      <c r="L538">
        <v>-0.58710791399999995</v>
      </c>
      <c r="M538">
        <v>-0.54480596699999995</v>
      </c>
    </row>
    <row r="539" spans="1:13" x14ac:dyDescent="0.2">
      <c r="A539">
        <v>28.7</v>
      </c>
      <c r="B539">
        <v>0.68131592699999999</v>
      </c>
      <c r="C539">
        <v>-1.1356500759999999</v>
      </c>
      <c r="D539">
        <v>-0.99296116199999995</v>
      </c>
      <c r="E539">
        <v>0.95102657400000001</v>
      </c>
      <c r="F539">
        <v>-0.25188586499999999</v>
      </c>
      <c r="G539">
        <v>-8.8964293E-2</v>
      </c>
      <c r="H539">
        <v>-0.89002112099999997</v>
      </c>
      <c r="I539">
        <v>-0.83980343199999996</v>
      </c>
      <c r="J539">
        <v>-0.19300959300000001</v>
      </c>
      <c r="K539">
        <v>-0.208381184</v>
      </c>
      <c r="L539">
        <v>-0.59429655699999995</v>
      </c>
      <c r="M539">
        <v>-0.54167400099999996</v>
      </c>
    </row>
    <row r="540" spans="1:13" x14ac:dyDescent="0.2">
      <c r="A540">
        <v>28.8</v>
      </c>
      <c r="B540">
        <v>0.71772875999999997</v>
      </c>
      <c r="C540">
        <v>-1.1613909419999999</v>
      </c>
      <c r="D540">
        <v>-0.99929136500000004</v>
      </c>
      <c r="E540">
        <v>0.99135155699999999</v>
      </c>
      <c r="F540">
        <v>-0.25101100900000001</v>
      </c>
      <c r="G540">
        <v>-7.4287418999999993E-2</v>
      </c>
      <c r="H540">
        <v>-0.89945847999999995</v>
      </c>
      <c r="I540">
        <v>-0.84394253699999999</v>
      </c>
      <c r="J540">
        <v>-0.18773350799999999</v>
      </c>
      <c r="K540">
        <v>-0.199857534</v>
      </c>
      <c r="L540">
        <v>-0.60152338699999996</v>
      </c>
      <c r="M540">
        <v>-0.53844398299999996</v>
      </c>
    </row>
    <row r="541" spans="1:13" x14ac:dyDescent="0.2">
      <c r="A541">
        <v>28.9</v>
      </c>
      <c r="B541">
        <v>0.75536267300000004</v>
      </c>
      <c r="C541">
        <v>-1.1879501349999999</v>
      </c>
      <c r="D541">
        <v>-1.0056936780000001</v>
      </c>
      <c r="E541">
        <v>1.032392532</v>
      </c>
      <c r="F541">
        <v>-0.25016244999999998</v>
      </c>
      <c r="G541">
        <v>-5.8768879000000003E-2</v>
      </c>
      <c r="H541">
        <v>-0.90910966699999995</v>
      </c>
      <c r="I541">
        <v>-0.84763807199999996</v>
      </c>
      <c r="J541">
        <v>-0.18225375599999999</v>
      </c>
      <c r="K541">
        <v>-0.19090267699999999</v>
      </c>
      <c r="L541">
        <v>-0.60878703000000001</v>
      </c>
      <c r="M541">
        <v>-0.53511722799999994</v>
      </c>
    </row>
    <row r="542" spans="1:13" x14ac:dyDescent="0.2">
      <c r="A542">
        <v>29</v>
      </c>
      <c r="B542">
        <v>0.79425911500000002</v>
      </c>
      <c r="C542">
        <v>-1.215358409</v>
      </c>
      <c r="D542">
        <v>-1.0121752879999999</v>
      </c>
      <c r="E542">
        <v>1.0741481980000001</v>
      </c>
      <c r="F542">
        <v>-0.24934474100000001</v>
      </c>
      <c r="G542">
        <v>-4.2346846E-2</v>
      </c>
      <c r="H542">
        <v>-0.91898158799999996</v>
      </c>
      <c r="I542">
        <v>-0.85082327999999996</v>
      </c>
      <c r="J542">
        <v>-0.176561409</v>
      </c>
      <c r="K542">
        <v>-0.18150453799999999</v>
      </c>
      <c r="L542">
        <v>-0.61608634900000003</v>
      </c>
      <c r="M542">
        <v>-0.53169554600000002</v>
      </c>
    </row>
    <row r="543" spans="1:13" x14ac:dyDescent="0.2">
      <c r="A543">
        <v>29.1</v>
      </c>
      <c r="B543">
        <v>0.83446148899999995</v>
      </c>
      <c r="C543">
        <v>-1.2436482849999999</v>
      </c>
      <c r="D543">
        <v>-1.0187442950000001</v>
      </c>
      <c r="E543">
        <v>1.11661598</v>
      </c>
      <c r="F543">
        <v>-0.248562692</v>
      </c>
      <c r="G543">
        <v>-2.4955755999999999E-2</v>
      </c>
      <c r="H543">
        <v>-0.92908162999999999</v>
      </c>
      <c r="I543">
        <v>-0.85342651300000005</v>
      </c>
      <c r="J543">
        <v>-0.17064702600000001</v>
      </c>
      <c r="K543">
        <v>-0.17165114200000001</v>
      </c>
      <c r="L543">
        <v>-0.62342047</v>
      </c>
      <c r="M543">
        <v>-0.52818128499999994</v>
      </c>
    </row>
    <row r="544" spans="1:13" x14ac:dyDescent="0.2">
      <c r="A544">
        <v>29.2</v>
      </c>
      <c r="B544">
        <v>0.87601526500000004</v>
      </c>
      <c r="C544">
        <v>-1.272854157</v>
      </c>
      <c r="D544">
        <v>-1.0254097870000001</v>
      </c>
      <c r="E544">
        <v>1.15979192</v>
      </c>
      <c r="F544">
        <v>-0.24782137900000001</v>
      </c>
      <c r="G544">
        <v>-6.5261329999999999E-3</v>
      </c>
      <c r="H544">
        <v>-0.93941769100000005</v>
      </c>
      <c r="I544">
        <v>-0.85537099000000005</v>
      </c>
      <c r="J544">
        <v>-0.16450063100000001</v>
      </c>
      <c r="K544">
        <v>-0.16133065099999999</v>
      </c>
      <c r="L544">
        <v>-0.63078881200000003</v>
      </c>
      <c r="M544">
        <v>-0.52457738399999998</v>
      </c>
    </row>
    <row r="545" spans="1:13" x14ac:dyDescent="0.2">
      <c r="A545">
        <v>29.3</v>
      </c>
      <c r="B545">
        <v>0.91896808900000004</v>
      </c>
      <c r="C545">
        <v>-1.303012402</v>
      </c>
      <c r="D545">
        <v>-1.032181915</v>
      </c>
      <c r="E545">
        <v>1.2036705729999999</v>
      </c>
      <c r="F545">
        <v>-0.24712615399999999</v>
      </c>
      <c r="G545">
        <v>1.3015586000000001E-2</v>
      </c>
      <c r="H545">
        <v>-0.94999822199999995</v>
      </c>
      <c r="I545">
        <v>-0.85657455400000004</v>
      </c>
      <c r="J545">
        <v>-0.158111695</v>
      </c>
      <c r="K545">
        <v>-0.15053139400000001</v>
      </c>
      <c r="L545">
        <v>-0.63819112099999997</v>
      </c>
      <c r="M545">
        <v>-0.52088742499999996</v>
      </c>
    </row>
    <row r="546" spans="1:13" x14ac:dyDescent="0.2">
      <c r="A546">
        <v>29.4</v>
      </c>
      <c r="B546">
        <v>0.96336990199999994</v>
      </c>
      <c r="C546">
        <v>-1.3341615010000001</v>
      </c>
      <c r="D546">
        <v>-1.0390719660000001</v>
      </c>
      <c r="E546">
        <v>1.248244887</v>
      </c>
      <c r="F546">
        <v>-0.24648265699999999</v>
      </c>
      <c r="G546">
        <v>3.3747235E-2</v>
      </c>
      <c r="H546">
        <v>-0.96083226200000005</v>
      </c>
      <c r="I546">
        <v>-0.85694941899999999</v>
      </c>
      <c r="J546">
        <v>-0.15146910199999999</v>
      </c>
      <c r="K546">
        <v>-0.139241906</v>
      </c>
      <c r="L546">
        <v>-0.64562750300000005</v>
      </c>
      <c r="M546">
        <v>-0.51711568799999996</v>
      </c>
    </row>
    <row r="547" spans="1:13" x14ac:dyDescent="0.2">
      <c r="A547">
        <v>29.5</v>
      </c>
      <c r="B547">
        <v>1.0092730649999999</v>
      </c>
      <c r="C547">
        <v>-1.3663421529999999</v>
      </c>
      <c r="D547">
        <v>-1.046092453</v>
      </c>
      <c r="E547">
        <v>1.293506088</v>
      </c>
      <c r="F547">
        <v>-0.24589681999999999</v>
      </c>
      <c r="G547">
        <v>5.5751106000000002E-2</v>
      </c>
      <c r="H547">
        <v>-0.97192948400000001</v>
      </c>
      <c r="I547">
        <v>-0.85640190800000005</v>
      </c>
      <c r="J547">
        <v>-0.14456113300000001</v>
      </c>
      <c r="K547">
        <v>-0.12745097</v>
      </c>
      <c r="L547">
        <v>-0.65309845600000005</v>
      </c>
      <c r="M547">
        <v>-0.51326720599999998</v>
      </c>
    </row>
    <row r="548" spans="1:13" x14ac:dyDescent="0.2">
      <c r="A548">
        <v>29.6</v>
      </c>
      <c r="B548">
        <v>1.056732488</v>
      </c>
      <c r="C548">
        <v>-1.3995974090000001</v>
      </c>
      <c r="D548">
        <v>-1.053257194</v>
      </c>
      <c r="E548">
        <v>1.339443548</v>
      </c>
      <c r="F548">
        <v>-0.24537488599999999</v>
      </c>
      <c r="G548">
        <v>7.9114149999999994E-2</v>
      </c>
      <c r="H548">
        <v>-0.98330023499999997</v>
      </c>
      <c r="I548">
        <v>-0.85483217700000003</v>
      </c>
      <c r="J548">
        <v>-0.13737543299999999</v>
      </c>
      <c r="K548">
        <v>-0.115147652</v>
      </c>
      <c r="L548">
        <v>-0.66060491099999996</v>
      </c>
      <c r="M548">
        <v>-0.50934783100000003</v>
      </c>
    </row>
    <row r="549" spans="1:13" x14ac:dyDescent="0.2">
      <c r="A549">
        <v>29.7</v>
      </c>
      <c r="B549">
        <v>1.1058057619999999</v>
      </c>
      <c r="C549">
        <v>-1.433972799</v>
      </c>
      <c r="D549">
        <v>-1.060581403</v>
      </c>
      <c r="E549">
        <v>1.386044659</v>
      </c>
      <c r="F549">
        <v>-0.24492340900000001</v>
      </c>
      <c r="G549">
        <v>0.103928175</v>
      </c>
      <c r="H549">
        <v>-0.99495558200000001</v>
      </c>
      <c r="I549">
        <v>-0.85213394099999995</v>
      </c>
      <c r="J549">
        <v>-0.12989898499999999</v>
      </c>
      <c r="K549">
        <v>-0.10232134900000001</v>
      </c>
      <c r="L549">
        <v>-0.66814826699999996</v>
      </c>
      <c r="M549">
        <v>-0.50536429699999996</v>
      </c>
    </row>
    <row r="550" spans="1:13" x14ac:dyDescent="0.2">
      <c r="A550">
        <v>29.8</v>
      </c>
      <c r="B550">
        <v>1.1565533079999999</v>
      </c>
      <c r="C550">
        <v>-1.4695164700000001</v>
      </c>
      <c r="D550">
        <v>-1.068081785</v>
      </c>
      <c r="E550">
        <v>1.4332946879999999</v>
      </c>
      <c r="F550">
        <v>-0.24454927500000001</v>
      </c>
      <c r="G550">
        <v>0.13029006000000001</v>
      </c>
      <c r="H550">
        <v>-1.0069073589999999</v>
      </c>
      <c r="I550">
        <v>-0.84819417500000005</v>
      </c>
      <c r="J550">
        <v>-0.122118084</v>
      </c>
      <c r="K550">
        <v>-8.8961833000000004E-2</v>
      </c>
      <c r="L550">
        <v>-0.67573043499999996</v>
      </c>
      <c r="M550">
        <v>-0.50132428500000004</v>
      </c>
    </row>
    <row r="551" spans="1:13" x14ac:dyDescent="0.2">
      <c r="A551">
        <v>29.9</v>
      </c>
      <c r="B551">
        <v>1.2090385159999999</v>
      </c>
      <c r="C551">
        <v>-1.506279334</v>
      </c>
      <c r="D551">
        <v>-1.0757766339999999</v>
      </c>
      <c r="E551">
        <v>1.4811766390000001</v>
      </c>
      <c r="F551">
        <v>-0.244259701</v>
      </c>
      <c r="G551">
        <v>0.15830196899999999</v>
      </c>
      <c r="H551">
        <v>-1.019168216</v>
      </c>
      <c r="I551">
        <v>-0.84289282200000004</v>
      </c>
      <c r="J551">
        <v>-0.114018308</v>
      </c>
      <c r="K551">
        <v>-7.5059297999999997E-2</v>
      </c>
      <c r="L551">
        <v>-0.68335387800000003</v>
      </c>
      <c r="M551">
        <v>-0.49723649599999997</v>
      </c>
    </row>
    <row r="552" spans="1:13" x14ac:dyDescent="0.2">
      <c r="A552">
        <v>30</v>
      </c>
      <c r="B552">
        <v>1.263327903</v>
      </c>
      <c r="C552">
        <v>-1.544315211</v>
      </c>
      <c r="D552">
        <v>-1.0836859320000001</v>
      </c>
      <c r="E552">
        <v>1.5296710950000001</v>
      </c>
      <c r="F552">
        <v>-0.24406225600000001</v>
      </c>
      <c r="G552">
        <v>0.18807157899999999</v>
      </c>
      <c r="H552">
        <v>-1.031751672</v>
      </c>
      <c r="I552">
        <v>-0.83610247500000001</v>
      </c>
      <c r="J552">
        <v>-0.10558448500000001</v>
      </c>
      <c r="K552">
        <v>-6.0604413000000003E-2</v>
      </c>
      <c r="L552">
        <v>-0.69102165599999998</v>
      </c>
      <c r="M552">
        <v>-0.49311072500000003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M552"/>
  <sheetViews>
    <sheetView zoomScaleNormal="100" workbookViewId="0"/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92</v>
      </c>
      <c r="B1" t="s">
        <v>17</v>
      </c>
      <c r="C1" t="s">
        <v>57</v>
      </c>
      <c r="D1" t="s">
        <v>58</v>
      </c>
      <c r="E1" t="s">
        <v>59</v>
      </c>
      <c r="F1" t="s">
        <v>93</v>
      </c>
      <c r="G1" t="s">
        <v>94</v>
      </c>
      <c r="H1" t="s">
        <v>95</v>
      </c>
      <c r="I1" t="s">
        <v>96</v>
      </c>
      <c r="J1" t="s">
        <v>97</v>
      </c>
      <c r="K1" t="s">
        <v>98</v>
      </c>
      <c r="L1" t="s">
        <v>99</v>
      </c>
      <c r="M1" t="s">
        <v>100</v>
      </c>
    </row>
    <row r="2" spans="1:13" x14ac:dyDescent="0.2">
      <c r="A2">
        <v>-25</v>
      </c>
      <c r="B2">
        <v>2.7140952619999998</v>
      </c>
      <c r="C2">
        <v>-0.693611172</v>
      </c>
      <c r="D2">
        <v>1.6915961719999999</v>
      </c>
      <c r="E2">
        <v>0.65983120900000003</v>
      </c>
      <c r="F2">
        <v>-0.34291102400000001</v>
      </c>
      <c r="G2">
        <v>-7.4728381999999996E-2</v>
      </c>
      <c r="H2">
        <v>1.671866861</v>
      </c>
      <c r="I2">
        <v>-0.82375661700000002</v>
      </c>
      <c r="J2">
        <v>0.470356989</v>
      </c>
      <c r="K2">
        <v>-0.29611929999999997</v>
      </c>
      <c r="L2">
        <v>0.49829617700000001</v>
      </c>
      <c r="M2">
        <v>0.53306766999999999</v>
      </c>
    </row>
    <row r="3" spans="1:13" x14ac:dyDescent="0.2">
      <c r="A3">
        <v>-24.9</v>
      </c>
      <c r="B3">
        <v>2.6041413850000001</v>
      </c>
      <c r="C3">
        <v>-0.677224206</v>
      </c>
      <c r="D3">
        <v>1.6170413699999999</v>
      </c>
      <c r="E3">
        <v>0.63834507799999995</v>
      </c>
      <c r="F3">
        <v>-0.33555547200000002</v>
      </c>
      <c r="G3">
        <v>-8.5295333000000001E-2</v>
      </c>
      <c r="H3">
        <v>1.6053091049999999</v>
      </c>
      <c r="I3">
        <v>-0.80463253400000001</v>
      </c>
      <c r="J3">
        <v>0.436870284</v>
      </c>
      <c r="K3">
        <v>-0.27457677200000002</v>
      </c>
      <c r="L3">
        <v>0.48771931600000001</v>
      </c>
      <c r="M3">
        <v>0.53555534699999996</v>
      </c>
    </row>
    <row r="4" spans="1:13" x14ac:dyDescent="0.2">
      <c r="A4">
        <v>-24.8</v>
      </c>
      <c r="B4">
        <v>2.4970011250000002</v>
      </c>
      <c r="C4">
        <v>-0.66072701</v>
      </c>
      <c r="D4">
        <v>1.546037004</v>
      </c>
      <c r="E4">
        <v>0.61825656500000004</v>
      </c>
      <c r="F4">
        <v>-0.32832519500000001</v>
      </c>
      <c r="G4">
        <v>-9.4701121999999999E-2</v>
      </c>
      <c r="H4">
        <v>1.542188771</v>
      </c>
      <c r="I4">
        <v>-0.78510643400000002</v>
      </c>
      <c r="J4">
        <v>0.40480927100000003</v>
      </c>
      <c r="K4">
        <v>-0.253647715</v>
      </c>
      <c r="L4">
        <v>0.47798457100000002</v>
      </c>
      <c r="M4">
        <v>0.53763735899999998</v>
      </c>
    </row>
    <row r="5" spans="1:13" x14ac:dyDescent="0.2">
      <c r="A5">
        <v>-24.7</v>
      </c>
      <c r="B5">
        <v>2.3926690719999999</v>
      </c>
      <c r="C5">
        <v>-0.64416991499999998</v>
      </c>
      <c r="D5">
        <v>1.4784064370000001</v>
      </c>
      <c r="E5">
        <v>0.59945941300000005</v>
      </c>
      <c r="F5">
        <v>-0.32123172999999999</v>
      </c>
      <c r="G5">
        <v>-0.10303182700000001</v>
      </c>
      <c r="H5">
        <v>1.482309817</v>
      </c>
      <c r="I5">
        <v>-0.76527223600000005</v>
      </c>
      <c r="J5">
        <v>0.37410737300000002</v>
      </c>
      <c r="K5">
        <v>-0.233348151</v>
      </c>
      <c r="L5">
        <v>0.46901108600000002</v>
      </c>
      <c r="M5">
        <v>0.53937561700000003</v>
      </c>
    </row>
    <row r="6" spans="1:13" x14ac:dyDescent="0.2">
      <c r="A6">
        <v>-24.6</v>
      </c>
      <c r="B6">
        <v>2.2911330240000001</v>
      </c>
      <c r="C6">
        <v>-0.62759824799999997</v>
      </c>
      <c r="D6">
        <v>1.4139827359999999</v>
      </c>
      <c r="E6">
        <v>0.58185621600000004</v>
      </c>
      <c r="F6">
        <v>-0.31428488300000001</v>
      </c>
      <c r="G6">
        <v>-0.110368087</v>
      </c>
      <c r="H6">
        <v>1.425488565</v>
      </c>
      <c r="I6">
        <v>-0.745214547</v>
      </c>
      <c r="J6">
        <v>0.34470175199999997</v>
      </c>
      <c r="K6">
        <v>-0.21368970800000001</v>
      </c>
      <c r="L6">
        <v>0.46072534399999998</v>
      </c>
      <c r="M6">
        <v>0.54082527499999999</v>
      </c>
    </row>
    <row r="7" spans="1:13" x14ac:dyDescent="0.2">
      <c r="A7">
        <v>-24.5</v>
      </c>
      <c r="B7">
        <v>2.1923746720000001</v>
      </c>
      <c r="C7">
        <v>-0.61105269399999995</v>
      </c>
      <c r="D7">
        <v>1.352608118</v>
      </c>
      <c r="E7">
        <v>0.56535776100000001</v>
      </c>
      <c r="F7">
        <v>-0.30749288299999999</v>
      </c>
      <c r="G7">
        <v>-0.11678541200000001</v>
      </c>
      <c r="H7">
        <v>1.3715529230000001</v>
      </c>
      <c r="I7">
        <v>-0.72500935399999999</v>
      </c>
      <c r="J7">
        <v>0.31653309099999999</v>
      </c>
      <c r="K7">
        <v>-0.19468004999999999</v>
      </c>
      <c r="L7">
        <v>0.45306061600000003</v>
      </c>
      <c r="M7">
        <v>0.54203526099999999</v>
      </c>
    </row>
    <row r="8" spans="1:13" x14ac:dyDescent="0.2">
      <c r="A8">
        <v>-24.4</v>
      </c>
      <c r="B8">
        <v>2.0963702299999998</v>
      </c>
      <c r="C8">
        <v>-0.59456964199999995</v>
      </c>
      <c r="D8">
        <v>1.294133424</v>
      </c>
      <c r="E8">
        <v>0.54988241199999999</v>
      </c>
      <c r="F8">
        <v>-0.300862505</v>
      </c>
      <c r="G8">
        <v>-0.122354485</v>
      </c>
      <c r="H8">
        <v>1.3203416610000001</v>
      </c>
      <c r="I8">
        <v>-0.70472467100000002</v>
      </c>
      <c r="J8">
        <v>0.28954536800000003</v>
      </c>
      <c r="K8">
        <v>-0.17632326000000001</v>
      </c>
      <c r="L8">
        <v>0.44595643800000001</v>
      </c>
      <c r="M8">
        <v>0.54304877500000004</v>
      </c>
    </row>
    <row r="9" spans="1:13" x14ac:dyDescent="0.2">
      <c r="A9">
        <v>-24.3</v>
      </c>
      <c r="B9">
        <v>2.003091033</v>
      </c>
      <c r="C9">
        <v>-0.57818151100000004</v>
      </c>
      <c r="D9">
        <v>1.238417624</v>
      </c>
      <c r="E9">
        <v>0.53535553000000002</v>
      </c>
      <c r="F9">
        <v>-0.294399207</v>
      </c>
      <c r="G9">
        <v>-0.12714144099999999</v>
      </c>
      <c r="H9">
        <v>1.2717037179999999</v>
      </c>
      <c r="I9">
        <v>-0.68442114799999998</v>
      </c>
      <c r="J9">
        <v>0.26368565900000002</v>
      </c>
      <c r="K9">
        <v>-0.15862021400000001</v>
      </c>
      <c r="L9">
        <v>0.43935812899999999</v>
      </c>
      <c r="M9">
        <v>0.54390375899999999</v>
      </c>
    </row>
    <row r="10" spans="1:13" x14ac:dyDescent="0.2">
      <c r="A10">
        <v>-24.2</v>
      </c>
      <c r="B10">
        <v>1.9125040870000001</v>
      </c>
      <c r="C10">
        <v>-0.56191705000000003</v>
      </c>
      <c r="D10">
        <v>1.185327346</v>
      </c>
      <c r="E10">
        <v>0.52170893299999999</v>
      </c>
      <c r="F10">
        <v>-0.28810723999999999</v>
      </c>
      <c r="G10">
        <v>-0.13120813100000001</v>
      </c>
      <c r="H10">
        <v>1.225497552</v>
      </c>
      <c r="I10">
        <v>-0.66415264500000004</v>
      </c>
      <c r="J10">
        <v>0.23890394200000001</v>
      </c>
      <c r="K10">
        <v>-0.14156891899999999</v>
      </c>
      <c r="L10">
        <v>0.43321632700000001</v>
      </c>
      <c r="M10">
        <v>0.54463334100000005</v>
      </c>
    </row>
    <row r="11" spans="1:13" x14ac:dyDescent="0.2">
      <c r="A11">
        <v>-24.1</v>
      </c>
      <c r="B11">
        <v>1.8245725859999999</v>
      </c>
      <c r="C11">
        <v>-0.54580163000000004</v>
      </c>
      <c r="D11">
        <v>1.134736427</v>
      </c>
      <c r="E11">
        <v>0.50888038400000002</v>
      </c>
      <c r="F11">
        <v>-0.281989765</v>
      </c>
      <c r="G11">
        <v>-0.134612381</v>
      </c>
      <c r="H11">
        <v>1.1815905259999999</v>
      </c>
      <c r="I11">
        <v>-0.64396676600000002</v>
      </c>
      <c r="J11">
        <v>0.215152917</v>
      </c>
      <c r="K11">
        <v>-0.125164834</v>
      </c>
      <c r="L11">
        <v>0.42748656400000001</v>
      </c>
      <c r="M11">
        <v>0.54526624700000004</v>
      </c>
    </row>
    <row r="12" spans="1:13" x14ac:dyDescent="0.2">
      <c r="A12">
        <v>-24</v>
      </c>
      <c r="B12">
        <v>1.739256388</v>
      </c>
      <c r="C12">
        <v>-0.52985750899999995</v>
      </c>
      <c r="D12">
        <v>1.086525499</v>
      </c>
      <c r="E12">
        <v>0.496813116</v>
      </c>
      <c r="F12">
        <v>-0.27604895200000001</v>
      </c>
      <c r="G12">
        <v>-0.13740822699999999</v>
      </c>
      <c r="H12">
        <v>1.1398583250000001</v>
      </c>
      <c r="I12">
        <v>-0.62390537400000001</v>
      </c>
      <c r="J12">
        <v>0.19238783500000001</v>
      </c>
      <c r="K12">
        <v>-0.10940116699999999</v>
      </c>
      <c r="L12">
        <v>0.42212885900000002</v>
      </c>
      <c r="M12">
        <v>0.54582718699999999</v>
      </c>
    </row>
    <row r="13" spans="1:13" x14ac:dyDescent="0.2">
      <c r="A13">
        <v>-23.9</v>
      </c>
      <c r="B13">
        <v>1.6565124600000001</v>
      </c>
      <c r="C13">
        <v>-0.51410409000000001</v>
      </c>
      <c r="D13">
        <v>1.0405815839999999</v>
      </c>
      <c r="E13">
        <v>0.48545538199999999</v>
      </c>
      <c r="F13">
        <v>-0.27028608100000001</v>
      </c>
      <c r="G13">
        <v>-0.139646142</v>
      </c>
      <c r="H13">
        <v>1.1001844160000001</v>
      </c>
      <c r="I13">
        <v>-0.60400505400000004</v>
      </c>
      <c r="J13">
        <v>0.17056633800000001</v>
      </c>
      <c r="K13">
        <v>-9.4269146999999998E-2</v>
      </c>
      <c r="L13">
        <v>0.41710734399999999</v>
      </c>
      <c r="M13">
        <v>0.54633722500000004</v>
      </c>
    </row>
    <row r="14" spans="1:13" x14ac:dyDescent="0.2">
      <c r="A14">
        <v>-23.8</v>
      </c>
      <c r="B14">
        <v>1.57629529</v>
      </c>
      <c r="C14">
        <v>-0.49855814999999998</v>
      </c>
      <c r="D14">
        <v>0.99679772200000005</v>
      </c>
      <c r="E14">
        <v>0.47476003900000002</v>
      </c>
      <c r="F14">
        <v>-0.26470162800000002</v>
      </c>
      <c r="G14">
        <v>-0.14137325000000001</v>
      </c>
      <c r="H14">
        <v>1.0624595290000001</v>
      </c>
      <c r="I14">
        <v>-0.58429756399999999</v>
      </c>
      <c r="J14">
        <v>0.14964830700000001</v>
      </c>
      <c r="K14">
        <v>-7.9758281E-2</v>
      </c>
      <c r="L14">
        <v>0.412389909</v>
      </c>
      <c r="M14">
        <v>0.54681411599999996</v>
      </c>
    </row>
    <row r="15" spans="1:13" x14ac:dyDescent="0.2">
      <c r="A15">
        <v>-23.7</v>
      </c>
      <c r="B15">
        <v>1.4985572620000001</v>
      </c>
      <c r="C15">
        <v>-0.48323406899999999</v>
      </c>
      <c r="D15">
        <v>0.95507261700000001</v>
      </c>
      <c r="E15">
        <v>0.46468415899999999</v>
      </c>
      <c r="F15">
        <v>-0.25929535399999998</v>
      </c>
      <c r="G15">
        <v>-0.14263353200000001</v>
      </c>
      <c r="H15">
        <v>1.0265811760000001</v>
      </c>
      <c r="I15">
        <v>-0.56481024899999999</v>
      </c>
      <c r="J15">
        <v>0.129595722</v>
      </c>
      <c r="K15">
        <v>-6.5856594000000004E-2</v>
      </c>
      <c r="L15">
        <v>0.40794787599999999</v>
      </c>
      <c r="M15">
        <v>0.54727262200000004</v>
      </c>
    </row>
    <row r="16" spans="1:13" x14ac:dyDescent="0.2">
      <c r="A16">
        <v>-23.6</v>
      </c>
      <c r="B16">
        <v>1.423249014</v>
      </c>
      <c r="C16">
        <v>-0.46814403100000002</v>
      </c>
      <c r="D16">
        <v>0.91531029799999997</v>
      </c>
      <c r="E16">
        <v>0.45518866299999999</v>
      </c>
      <c r="F16">
        <v>-0.25406637900000001</v>
      </c>
      <c r="G16">
        <v>-0.14346801200000001</v>
      </c>
      <c r="H16">
        <v>0.99245319399999998</v>
      </c>
      <c r="I16">
        <v>-0.54556643000000005</v>
      </c>
      <c r="J16">
        <v>0.110372526</v>
      </c>
      <c r="K16">
        <v>-5.2550839000000002E-2</v>
      </c>
      <c r="L16">
        <v>0.40375568499999998</v>
      </c>
      <c r="M16">
        <v>0.54772481299999998</v>
      </c>
    </row>
    <row r="17" spans="1:13" x14ac:dyDescent="0.2">
      <c r="A17">
        <v>-23.5</v>
      </c>
      <c r="B17">
        <v>1.350319756</v>
      </c>
      <c r="C17">
        <v>-0.45329822600000003</v>
      </c>
      <c r="D17">
        <v>0.87741980600000002</v>
      </c>
      <c r="E17">
        <v>0.446237983</v>
      </c>
      <c r="F17">
        <v>-0.24901325599999999</v>
      </c>
      <c r="G17">
        <v>-0.14391494199999999</v>
      </c>
      <c r="H17">
        <v>0.95998531899999995</v>
      </c>
      <c r="I17">
        <v>-0.52658576599999996</v>
      </c>
      <c r="J17">
        <v>9.1944502999999997E-2</v>
      </c>
      <c r="K17">
        <v>-3.9826704999999997E-2</v>
      </c>
      <c r="L17">
        <v>0.39979061300000002</v>
      </c>
      <c r="M17">
        <v>0.54818034100000002</v>
      </c>
    </row>
    <row r="18" spans="1:13" x14ac:dyDescent="0.2">
      <c r="A18">
        <v>-23.4</v>
      </c>
      <c r="B18">
        <v>1.2797175649999999</v>
      </c>
      <c r="C18">
        <v>-0.438705022</v>
      </c>
      <c r="D18">
        <v>0.84131489500000001</v>
      </c>
      <c r="E18">
        <v>0.43779974399999999</v>
      </c>
      <c r="F18">
        <v>-0.244134043</v>
      </c>
      <c r="G18">
        <v>-0.14400997200000001</v>
      </c>
      <c r="H18">
        <v>0.92909278299999998</v>
      </c>
      <c r="I18">
        <v>-0.50788459100000005</v>
      </c>
      <c r="J18">
        <v>7.4279157999999998E-2</v>
      </c>
      <c r="K18">
        <v>-2.7669000999999999E-2</v>
      </c>
      <c r="L18">
        <v>0.39603250699999998</v>
      </c>
      <c r="M18">
        <v>0.54864670000000004</v>
      </c>
    </row>
    <row r="19" spans="1:13" x14ac:dyDescent="0.2">
      <c r="A19">
        <v>-23.3</v>
      </c>
      <c r="B19">
        <v>1.2113896639999999</v>
      </c>
      <c r="C19">
        <v>-0.42437113999999998</v>
      </c>
      <c r="D19">
        <v>0.80691375200000004</v>
      </c>
      <c r="E19">
        <v>0.429844475</v>
      </c>
      <c r="F19">
        <v>-0.23942635900000001</v>
      </c>
      <c r="G19">
        <v>-0.143786308</v>
      </c>
      <c r="H19">
        <v>0.89969593999999997</v>
      </c>
      <c r="I19">
        <v>-0.48947623600000001</v>
      </c>
      <c r="J19">
        <v>5.7345610999999998E-2</v>
      </c>
      <c r="K19">
        <v>-1.6061822999999999E-2</v>
      </c>
      <c r="L19">
        <v>0.39246353099999998</v>
      </c>
      <c r="M19">
        <v>0.54912945999999996</v>
      </c>
    </row>
    <row r="20" spans="1:13" x14ac:dyDescent="0.2">
      <c r="A20">
        <v>-23.2</v>
      </c>
      <c r="B20">
        <v>1.1452826629999999</v>
      </c>
      <c r="C20">
        <v>-0.41030180900000002</v>
      </c>
      <c r="D20">
        <v>0.77413873300000002</v>
      </c>
      <c r="E20">
        <v>0.42234533000000002</v>
      </c>
      <c r="F20">
        <v>-0.234887445</v>
      </c>
      <c r="G20">
        <v>-0.143274871</v>
      </c>
      <c r="H20">
        <v>0.87171990899999996</v>
      </c>
      <c r="I20">
        <v>-0.47137131500000001</v>
      </c>
      <c r="J20">
        <v>4.1114489999999997E-2</v>
      </c>
      <c r="K20">
        <v>-4.9887109999999998E-3</v>
      </c>
      <c r="L20">
        <v>0.38906793899999997</v>
      </c>
      <c r="M20">
        <v>0.54963249599999997</v>
      </c>
    </row>
    <row r="21" spans="1:13" x14ac:dyDescent="0.2">
      <c r="A21">
        <v>-23.1</v>
      </c>
      <c r="B21">
        <v>1.0813427900000001</v>
      </c>
      <c r="C21">
        <v>-0.39650091300000001</v>
      </c>
      <c r="D21">
        <v>0.74291611199999996</v>
      </c>
      <c r="E21">
        <v>0.41527784299999998</v>
      </c>
      <c r="F21">
        <v>-0.23051421899999999</v>
      </c>
      <c r="G21">
        <v>-0.14250443199999999</v>
      </c>
      <c r="H21">
        <v>0.84509424799999999</v>
      </c>
      <c r="I21">
        <v>-0.45357800300000001</v>
      </c>
      <c r="J21">
        <v>2.5557836E-2</v>
      </c>
      <c r="K21">
        <v>5.5672059999999999E-3</v>
      </c>
      <c r="L21">
        <v>0.385831863</v>
      </c>
      <c r="M21">
        <v>0.55015818900000002</v>
      </c>
    </row>
    <row r="22" spans="1:13" x14ac:dyDescent="0.2">
      <c r="A22">
        <v>-23</v>
      </c>
      <c r="B22">
        <v>1.019516098</v>
      </c>
      <c r="C22">
        <v>-0.38297112700000002</v>
      </c>
      <c r="D22">
        <v>0.71317584899999997</v>
      </c>
      <c r="E22">
        <v>0.40861968599999998</v>
      </c>
      <c r="F22">
        <v>-0.226303323</v>
      </c>
      <c r="G22">
        <v>-0.14150175300000001</v>
      </c>
      <c r="H22">
        <v>0.81975263899999995</v>
      </c>
      <c r="I22">
        <v>-0.43610229</v>
      </c>
      <c r="J22">
        <v>1.0649016000000001E-2</v>
      </c>
      <c r="K22">
        <v>1.5623087000000001E-2</v>
      </c>
      <c r="L22">
        <v>0.38274311100000002</v>
      </c>
      <c r="M22">
        <v>0.55070761700000004</v>
      </c>
    </row>
    <row r="23" spans="1:13" x14ac:dyDescent="0.2">
      <c r="A23">
        <v>-22.9</v>
      </c>
      <c r="B23">
        <v>0.95974864699999995</v>
      </c>
      <c r="C23">
        <v>-0.36971404099999999</v>
      </c>
      <c r="D23">
        <v>0.68485136899999999</v>
      </c>
      <c r="E23">
        <v>0.40235046200000002</v>
      </c>
      <c r="F23">
        <v>-0.22225117</v>
      </c>
      <c r="G23">
        <v>-0.14029171100000001</v>
      </c>
      <c r="H23">
        <v>0.79563260099999999</v>
      </c>
      <c r="I23">
        <v>-0.41894820999999999</v>
      </c>
      <c r="J23">
        <v>-3.637365E-3</v>
      </c>
      <c r="K23">
        <v>2.5196255000000001E-2</v>
      </c>
      <c r="L23">
        <v>0.37979098900000002</v>
      </c>
      <c r="M23">
        <v>0.55128073200000005</v>
      </c>
    </row>
    <row r="24" spans="1:13" x14ac:dyDescent="0.2">
      <c r="A24">
        <v>-22.8</v>
      </c>
      <c r="B24">
        <v>0.90198667700000001</v>
      </c>
      <c r="C24">
        <v>-0.35673028200000001</v>
      </c>
      <c r="D24">
        <v>0.65787935600000003</v>
      </c>
      <c r="E24">
        <v>0.39645149699999999</v>
      </c>
      <c r="F24">
        <v>-0.218353983</v>
      </c>
      <c r="G24">
        <v>-0.13889742299999999</v>
      </c>
      <c r="H24">
        <v>0.77267522200000005</v>
      </c>
      <c r="I24">
        <v>-0.402118066</v>
      </c>
      <c r="J24">
        <v>-1.732554E-2</v>
      </c>
      <c r="K24">
        <v>3.4304095999999999E-2</v>
      </c>
      <c r="L24">
        <v>0.37696612800000001</v>
      </c>
      <c r="M24">
        <v>0.55187651900000001</v>
      </c>
    </row>
    <row r="25" spans="1:13" x14ac:dyDescent="0.2">
      <c r="A25">
        <v>-22.7</v>
      </c>
      <c r="B25">
        <v>0.84617675699999995</v>
      </c>
      <c r="C25">
        <v>-0.344019615</v>
      </c>
      <c r="D25">
        <v>0.63219955800000005</v>
      </c>
      <c r="E25">
        <v>0.39090566399999999</v>
      </c>
      <c r="F25">
        <v>-0.214607836</v>
      </c>
      <c r="G25">
        <v>-0.13734035</v>
      </c>
      <c r="H25">
        <v>0.75082490000000002</v>
      </c>
      <c r="I25">
        <v>-0.38561262800000001</v>
      </c>
      <c r="J25">
        <v>-3.0438654999999998E-2</v>
      </c>
      <c r="K25">
        <v>4.2963960000000002E-2</v>
      </c>
      <c r="L25">
        <v>0.37426033199999997</v>
      </c>
      <c r="M25">
        <v>0.55249314800000004</v>
      </c>
    </row>
    <row r="26" spans="1:13" x14ac:dyDescent="0.2">
      <c r="A26">
        <v>-22.6</v>
      </c>
      <c r="B26">
        <v>0.79226592200000001</v>
      </c>
      <c r="C26">
        <v>-0.33158104999999999</v>
      </c>
      <c r="D26">
        <v>0.60775460800000003</v>
      </c>
      <c r="E26">
        <v>0.38569720899999999</v>
      </c>
      <c r="F26">
        <v>-0.211008688</v>
      </c>
      <c r="G26">
        <v>-0.13564041099999999</v>
      </c>
      <c r="H26">
        <v>0.73002911500000001</v>
      </c>
      <c r="I26">
        <v>-0.36943131600000001</v>
      </c>
      <c r="J26">
        <v>-4.2998834999999999E-2</v>
      </c>
      <c r="K26">
        <v>5.1193079000000002E-2</v>
      </c>
      <c r="L26">
        <v>0.37166643500000002</v>
      </c>
      <c r="M26">
        <v>0.55312810400000001</v>
      </c>
    </row>
    <row r="27" spans="1:13" x14ac:dyDescent="0.2">
      <c r="A27">
        <v>-22.5</v>
      </c>
      <c r="B27">
        <v>0.74020179100000005</v>
      </c>
      <c r="C27">
        <v>-0.31941292900000001</v>
      </c>
      <c r="D27">
        <v>0.58448984599999998</v>
      </c>
      <c r="E27">
        <v>0.380811599</v>
      </c>
      <c r="F27">
        <v>-0.20755241499999999</v>
      </c>
      <c r="G27">
        <v>-0.133816081</v>
      </c>
      <c r="H27">
        <v>0.71023820199999999</v>
      </c>
      <c r="I27">
        <v>-0.353572373</v>
      </c>
      <c r="J27">
        <v>-5.5027249E-2</v>
      </c>
      <c r="K27">
        <v>5.9008486999999998E-2</v>
      </c>
      <c r="L27">
        <v>0.369178171</v>
      </c>
      <c r="M27">
        <v>0.55377832000000005</v>
      </c>
    </row>
    <row r="28" spans="1:13" x14ac:dyDescent="0.2">
      <c r="A28">
        <v>-22.4</v>
      </c>
      <c r="B28">
        <v>0.68993267400000002</v>
      </c>
      <c r="C28">
        <v>-0.30751301399999997</v>
      </c>
      <c r="D28">
        <v>0.56235316700000004</v>
      </c>
      <c r="E28">
        <v>0.37623538200000001</v>
      </c>
      <c r="F28">
        <v>-0.204234837</v>
      </c>
      <c r="G28">
        <v>-0.131884479</v>
      </c>
      <c r="H28">
        <v>0.69140515300000005</v>
      </c>
      <c r="I28">
        <v>-0.33803302299999999</v>
      </c>
      <c r="J28">
        <v>-6.6544169E-2</v>
      </c>
      <c r="K28">
        <v>6.6426955999999995E-2</v>
      </c>
      <c r="L28">
        <v>0.36679004999999998</v>
      </c>
      <c r="M28">
        <v>0.55444028300000003</v>
      </c>
    </row>
    <row r="29" spans="1:13" x14ac:dyDescent="0.2">
      <c r="A29">
        <v>-22.3</v>
      </c>
      <c r="B29">
        <v>0.64140766800000004</v>
      </c>
      <c r="C29">
        <v>-0.29587856099999998</v>
      </c>
      <c r="D29">
        <v>0.54129486599999999</v>
      </c>
      <c r="E29">
        <v>0.37195605300000001</v>
      </c>
      <c r="F29">
        <v>-0.201051744</v>
      </c>
      <c r="G29">
        <v>-0.12986146600000001</v>
      </c>
      <c r="H29">
        <v>0.67348542300000003</v>
      </c>
      <c r="I29">
        <v>-0.322809613</v>
      </c>
      <c r="J29">
        <v>-7.7569024E-2</v>
      </c>
      <c r="K29">
        <v>7.3464932999999996E-2</v>
      </c>
      <c r="L29">
        <v>0.36449725700000002</v>
      </c>
      <c r="M29">
        <v>0.55511014000000003</v>
      </c>
    </row>
    <row r="30" spans="1:13" x14ac:dyDescent="0.2">
      <c r="A30">
        <v>-22.2</v>
      </c>
      <c r="B30">
        <v>0.59457673200000005</v>
      </c>
      <c r="C30">
        <v>-0.28450639799999999</v>
      </c>
      <c r="D30">
        <v>0.52126749699999997</v>
      </c>
      <c r="E30">
        <v>0.36796194300000001</v>
      </c>
      <c r="F30">
        <v>-0.19799892199999999</v>
      </c>
      <c r="G30">
        <v>-0.127761718</v>
      </c>
      <c r="H30">
        <v>0.65643675599999995</v>
      </c>
      <c r="I30">
        <v>-0.30789774399999997</v>
      </c>
      <c r="J30">
        <v>-8.8120453000000001E-2</v>
      </c>
      <c r="K30">
        <v>8.0138492000000006E-2</v>
      </c>
      <c r="L30">
        <v>0.362295547</v>
      </c>
      <c r="M30">
        <v>0.55578379</v>
      </c>
    </row>
    <row r="31" spans="1:13" x14ac:dyDescent="0.2">
      <c r="A31">
        <v>-22.1</v>
      </c>
      <c r="B31">
        <v>0.54939076399999998</v>
      </c>
      <c r="C31">
        <v>-0.27339298200000001</v>
      </c>
      <c r="D31">
        <v>0.502225747</v>
      </c>
      <c r="E31">
        <v>0.36424210699999998</v>
      </c>
      <c r="F31">
        <v>-0.19507217299999999</v>
      </c>
      <c r="G31">
        <v>-0.12559881000000001</v>
      </c>
      <c r="H31">
        <v>0.64021902100000005</v>
      </c>
      <c r="I31">
        <v>-0.29329239200000001</v>
      </c>
      <c r="J31">
        <v>-9.8216348999999994E-2</v>
      </c>
      <c r="K31">
        <v>8.6463286E-2</v>
      </c>
      <c r="L31">
        <v>0.360181156</v>
      </c>
      <c r="M31">
        <v>0.55645697000000005</v>
      </c>
    </row>
    <row r="32" spans="1:13" x14ac:dyDescent="0.2">
      <c r="A32">
        <v>-22</v>
      </c>
      <c r="B32">
        <v>0.50580165399999999</v>
      </c>
      <c r="C32">
        <v>-0.26253446499999999</v>
      </c>
      <c r="D32">
        <v>0.48412630499999998</v>
      </c>
      <c r="E32">
        <v>0.36078623100000001</v>
      </c>
      <c r="F32">
        <v>-0.19226733200000001</v>
      </c>
      <c r="G32">
        <v>-0.123385285</v>
      </c>
      <c r="H32">
        <v>0.62479405700000001</v>
      </c>
      <c r="I32">
        <v>-0.27898801899999998</v>
      </c>
      <c r="J32">
        <v>-0.10787390600000001</v>
      </c>
      <c r="K32">
        <v>9.2454511000000003E-2</v>
      </c>
      <c r="L32">
        <v>0.35815072199999998</v>
      </c>
      <c r="M32">
        <v>0.55712532800000003</v>
      </c>
    </row>
    <row r="33" spans="1:13" x14ac:dyDescent="0.2">
      <c r="A33">
        <v>-21.9</v>
      </c>
      <c r="B33">
        <v>0.46376233700000002</v>
      </c>
      <c r="C33">
        <v>-0.25192674399999998</v>
      </c>
      <c r="D33">
        <v>0.46692775600000003</v>
      </c>
      <c r="E33">
        <v>0.35758454200000001</v>
      </c>
      <c r="F33">
        <v>-0.18958028499999999</v>
      </c>
      <c r="G33">
        <v>-0.121132723</v>
      </c>
      <c r="H33">
        <v>0.61012553800000002</v>
      </c>
      <c r="I33">
        <v>-0.26497867000000003</v>
      </c>
      <c r="J33">
        <v>-0.11710965700000001</v>
      </c>
      <c r="K33">
        <v>9.8126871000000004E-2</v>
      </c>
      <c r="L33">
        <v>0.35620120999999999</v>
      </c>
      <c r="M33">
        <v>0.55778449299999999</v>
      </c>
    </row>
    <row r="34" spans="1:13" x14ac:dyDescent="0.2">
      <c r="A34">
        <v>-21.8</v>
      </c>
      <c r="B34">
        <v>0.42322683300000002</v>
      </c>
      <c r="C34">
        <v>-0.24156551600000001</v>
      </c>
      <c r="D34">
        <v>0.450590465</v>
      </c>
      <c r="E34">
        <v>0.354627735</v>
      </c>
      <c r="F34">
        <v>-0.18700698399999999</v>
      </c>
      <c r="G34">
        <v>-0.118851808</v>
      </c>
      <c r="H34">
        <v>0.59617884099999996</v>
      </c>
      <c r="I34">
        <v>-0.251258062</v>
      </c>
      <c r="J34">
        <v>-0.125939515</v>
      </c>
      <c r="K34">
        <v>0.103494556</v>
      </c>
      <c r="L34">
        <v>0.354329846</v>
      </c>
      <c r="M34">
        <v>0.55843013100000005</v>
      </c>
    </row>
    <row r="35" spans="1:13" x14ac:dyDescent="0.2">
      <c r="A35">
        <v>-21.7</v>
      </c>
      <c r="B35">
        <v>0.38415027600000001</v>
      </c>
      <c r="C35">
        <v>-0.23144631399999999</v>
      </c>
      <c r="D35">
        <v>0.43507648399999999</v>
      </c>
      <c r="E35">
        <v>0.35190689600000002</v>
      </c>
      <c r="F35">
        <v>-0.18454345799999999</v>
      </c>
      <c r="G35">
        <v>-0.116552381</v>
      </c>
      <c r="H35">
        <v>0.58292092299999998</v>
      </c>
      <c r="I35">
        <v>-0.23781966800000001</v>
      </c>
      <c r="J35">
        <v>-0.13437880499999999</v>
      </c>
      <c r="K35">
        <v>0.108571216</v>
      </c>
      <c r="L35">
        <v>0.35253406199999998</v>
      </c>
      <c r="M35">
        <v>0.559058002</v>
      </c>
    </row>
    <row r="36" spans="1:13" x14ac:dyDescent="0.2">
      <c r="A36">
        <v>-21.6</v>
      </c>
      <c r="B36">
        <v>0.34648894299999999</v>
      </c>
      <c r="C36">
        <v>-0.221564554</v>
      </c>
      <c r="D36">
        <v>0.42034945400000001</v>
      </c>
      <c r="E36">
        <v>0.34941344600000002</v>
      </c>
      <c r="F36">
        <v>-0.18218582799999999</v>
      </c>
      <c r="G36">
        <v>-0.114243503</v>
      </c>
      <c r="H36">
        <v>0.57032021700000002</v>
      </c>
      <c r="I36">
        <v>-0.224656787</v>
      </c>
      <c r="J36">
        <v>-0.142442296</v>
      </c>
      <c r="K36">
        <v>0.113369948</v>
      </c>
      <c r="L36">
        <v>0.350811441</v>
      </c>
      <c r="M36">
        <v>0.55966400199999999</v>
      </c>
    </row>
    <row r="37" spans="1:13" x14ac:dyDescent="0.2">
      <c r="A37">
        <v>-21.5</v>
      </c>
      <c r="B37">
        <v>0.310200268</v>
      </c>
      <c r="C37">
        <v>-0.211915568</v>
      </c>
      <c r="D37">
        <v>0.40637452000000002</v>
      </c>
      <c r="E37">
        <v>0.34713908199999999</v>
      </c>
      <c r="F37">
        <v>-0.17993031000000001</v>
      </c>
      <c r="G37">
        <v>-0.111933503</v>
      </c>
      <c r="H37">
        <v>0.55834652399999996</v>
      </c>
      <c r="I37">
        <v>-0.21176260999999999</v>
      </c>
      <c r="J37">
        <v>-0.15014423299999999</v>
      </c>
      <c r="K37">
        <v>0.117903282</v>
      </c>
      <c r="L37">
        <v>0.34915966999999998</v>
      </c>
      <c r="M37">
        <v>0.56024420900000005</v>
      </c>
    </row>
    <row r="38" spans="1:13" x14ac:dyDescent="0.2">
      <c r="A38">
        <v>-21.4</v>
      </c>
      <c r="B38">
        <v>0.27524285500000001</v>
      </c>
      <c r="C38">
        <v>-0.20249463600000001</v>
      </c>
      <c r="D38">
        <v>0.39311824899999998</v>
      </c>
      <c r="E38">
        <v>0.34507573200000002</v>
      </c>
      <c r="F38">
        <v>-0.177773231</v>
      </c>
      <c r="G38">
        <v>-0.109630028</v>
      </c>
      <c r="H38">
        <v>0.54697092400000002</v>
      </c>
      <c r="I38">
        <v>-0.19913027699999999</v>
      </c>
      <c r="J38">
        <v>-0.157498362</v>
      </c>
      <c r="K38">
        <v>0.12218317400000001</v>
      </c>
      <c r="L38">
        <v>0.34757650400000001</v>
      </c>
      <c r="M38">
        <v>0.56079490899999995</v>
      </c>
    </row>
    <row r="39" spans="1:13" x14ac:dyDescent="0.2">
      <c r="A39">
        <v>-21.3</v>
      </c>
      <c r="B39">
        <v>0.24157648200000001</v>
      </c>
      <c r="C39">
        <v>-0.19329701799999999</v>
      </c>
      <c r="D39">
        <v>0.38054855500000001</v>
      </c>
      <c r="E39">
        <v>0.34321551</v>
      </c>
      <c r="F39">
        <v>-0.17571102799999999</v>
      </c>
      <c r="G39">
        <v>-0.107340088</v>
      </c>
      <c r="H39">
        <v>0.53616568899999995</v>
      </c>
      <c r="I39">
        <v>-0.18675293000000001</v>
      </c>
      <c r="J39">
        <v>-0.16451795599999999</v>
      </c>
      <c r="K39">
        <v>0.126221001</v>
      </c>
      <c r="L39">
        <v>0.34605973000000001</v>
      </c>
      <c r="M39">
        <v>0.56131263200000003</v>
      </c>
    </row>
    <row r="40" spans="1:13" x14ac:dyDescent="0.2">
      <c r="A40">
        <v>-21.2</v>
      </c>
      <c r="B40">
        <v>0.20916209899999999</v>
      </c>
      <c r="C40">
        <v>-0.184317973</v>
      </c>
      <c r="D40">
        <v>0.36863462699999999</v>
      </c>
      <c r="E40">
        <v>0.34155067900000002</v>
      </c>
      <c r="F40">
        <v>-0.17374026100000001</v>
      </c>
      <c r="G40">
        <v>-0.105070101</v>
      </c>
      <c r="H40">
        <v>0.52590420199999999</v>
      </c>
      <c r="I40">
        <v>-0.17462375499999999</v>
      </c>
      <c r="J40">
        <v>-0.17121584100000001</v>
      </c>
      <c r="K40">
        <v>0.13002756200000001</v>
      </c>
      <c r="L40">
        <v>0.34460713300000001</v>
      </c>
      <c r="M40">
        <v>0.56179417300000001</v>
      </c>
    </row>
    <row r="41" spans="1:13" x14ac:dyDescent="0.2">
      <c r="A41">
        <v>-21.1</v>
      </c>
      <c r="B41">
        <v>0.17796182899999999</v>
      </c>
      <c r="C41">
        <v>-0.17555278699999999</v>
      </c>
      <c r="D41">
        <v>0.35734686599999999</v>
      </c>
      <c r="E41">
        <v>0.34007362200000002</v>
      </c>
      <c r="F41">
        <v>-0.17185760999999999</v>
      </c>
      <c r="G41">
        <v>-0.10282593</v>
      </c>
      <c r="H41">
        <v>0.51616088900000001</v>
      </c>
      <c r="I41">
        <v>-0.16273602400000001</v>
      </c>
      <c r="J41">
        <v>-0.17760440999999999</v>
      </c>
      <c r="K41">
        <v>0.133613077</v>
      </c>
      <c r="L41">
        <v>0.34321647500000002</v>
      </c>
      <c r="M41">
        <v>0.562236611</v>
      </c>
    </row>
    <row r="42" spans="1:13" x14ac:dyDescent="0.2">
      <c r="A42">
        <v>-21</v>
      </c>
      <c r="B42">
        <v>0.14793894899999999</v>
      </c>
      <c r="C42">
        <v>-0.16699679000000001</v>
      </c>
      <c r="D42">
        <v>0.346656821</v>
      </c>
      <c r="E42">
        <v>0.33877681399999998</v>
      </c>
      <c r="F42">
        <v>-0.170059883</v>
      </c>
      <c r="G42">
        <v>-0.10061292300000001</v>
      </c>
      <c r="H42">
        <v>0.50691115099999995</v>
      </c>
      <c r="I42">
        <v>-0.15108312700000001</v>
      </c>
      <c r="J42">
        <v>-0.18369565199999999</v>
      </c>
      <c r="K42">
        <v>0.13698719400000001</v>
      </c>
      <c r="L42">
        <v>0.34188547499999999</v>
      </c>
      <c r="M42">
        <v>0.56263732799999999</v>
      </c>
    </row>
    <row r="43" spans="1:13" x14ac:dyDescent="0.2">
      <c r="A43">
        <v>-20.9</v>
      </c>
      <c r="B43">
        <v>0.119057885</v>
      </c>
      <c r="C43">
        <v>-0.15864537300000001</v>
      </c>
      <c r="D43">
        <v>0.33653713600000001</v>
      </c>
      <c r="E43">
        <v>0.337652801</v>
      </c>
      <c r="F43">
        <v>-0.16834401700000001</v>
      </c>
      <c r="G43">
        <v>-9.8435943999999997E-2</v>
      </c>
      <c r="H43">
        <v>0.49813130300000003</v>
      </c>
      <c r="I43">
        <v>-0.13965860199999999</v>
      </c>
      <c r="J43">
        <v>-0.189501163</v>
      </c>
      <c r="K43">
        <v>0.14015899700000001</v>
      </c>
      <c r="L43">
        <v>0.340611785</v>
      </c>
      <c r="M43">
        <v>0.56299401400000004</v>
      </c>
    </row>
    <row r="44" spans="1:13" x14ac:dyDescent="0.2">
      <c r="A44">
        <v>-20.8</v>
      </c>
      <c r="B44">
        <v>9.1284192E-2</v>
      </c>
      <c r="C44">
        <v>-0.15049400299999999</v>
      </c>
      <c r="D44">
        <v>0.32696149499999999</v>
      </c>
      <c r="E44">
        <v>0.33669417899999998</v>
      </c>
      <c r="F44">
        <v>-0.16670707900000001</v>
      </c>
      <c r="G44">
        <v>-9.6299410000000002E-2</v>
      </c>
      <c r="H44">
        <v>0.48979852400000001</v>
      </c>
      <c r="I44">
        <v>-0.12845616000000001</v>
      </c>
      <c r="J44">
        <v>-0.19503216500000001</v>
      </c>
      <c r="K44">
        <v>0.14313701500000001</v>
      </c>
      <c r="L44">
        <v>0.33939298200000001</v>
      </c>
      <c r="M44">
        <v>0.56330468099999997</v>
      </c>
    </row>
    <row r="45" spans="1:13" x14ac:dyDescent="0.2">
      <c r="A45">
        <v>-20.7</v>
      </c>
      <c r="B45">
        <v>6.4584532E-2</v>
      </c>
      <c r="C45">
        <v>-0.14253823299999999</v>
      </c>
      <c r="D45">
        <v>0.31790457100000002</v>
      </c>
      <c r="E45">
        <v>0.335893581</v>
      </c>
      <c r="F45">
        <v>-0.16514626900000001</v>
      </c>
      <c r="G45">
        <v>-9.4207315999999999E-2</v>
      </c>
      <c r="H45">
        <v>0.48189080099999998</v>
      </c>
      <c r="I45">
        <v>-0.117469702</v>
      </c>
      <c r="J45">
        <v>-0.20029952300000001</v>
      </c>
      <c r="K45">
        <v>0.14592923299999999</v>
      </c>
      <c r="L45">
        <v>0.33822655299999999</v>
      </c>
      <c r="M45">
        <v>0.56356766700000005</v>
      </c>
    </row>
    <row r="46" spans="1:13" x14ac:dyDescent="0.2">
      <c r="A46">
        <v>-20.6</v>
      </c>
      <c r="B46">
        <v>3.8926652999999999E-2</v>
      </c>
      <c r="C46">
        <v>-0.13477371699999999</v>
      </c>
      <c r="D46">
        <v>0.30934198600000001</v>
      </c>
      <c r="E46">
        <v>0.33524366700000002</v>
      </c>
      <c r="F46">
        <v>-0.16365891299999999</v>
      </c>
      <c r="G46">
        <v>-9.2163266999999993E-2</v>
      </c>
      <c r="H46">
        <v>0.47438689000000001</v>
      </c>
      <c r="I46">
        <v>-0.106693341</v>
      </c>
      <c r="J46">
        <v>-0.20531375499999999</v>
      </c>
      <c r="K46">
        <v>0.14854310800000001</v>
      </c>
      <c r="L46">
        <v>0.33710989200000002</v>
      </c>
      <c r="M46">
        <v>0.56378163400000003</v>
      </c>
    </row>
    <row r="47" spans="1:13" x14ac:dyDescent="0.2">
      <c r="A47">
        <v>-20.5</v>
      </c>
      <c r="B47">
        <v>1.4279366E-2</v>
      </c>
      <c r="C47">
        <v>-0.127196212</v>
      </c>
      <c r="D47">
        <v>0.30125026399999999</v>
      </c>
      <c r="E47">
        <v>0.334737116</v>
      </c>
      <c r="F47">
        <v>-0.162242472</v>
      </c>
      <c r="G47">
        <v>-9.0170503999999999E-2</v>
      </c>
      <c r="H47">
        <v>0.46726626999999998</v>
      </c>
      <c r="I47">
        <v>-9.6121409000000005E-2</v>
      </c>
      <c r="J47">
        <v>-0.210085049</v>
      </c>
      <c r="K47">
        <v>0.15098558200000001</v>
      </c>
      <c r="L47">
        <v>0.33604028899999999</v>
      </c>
      <c r="M47">
        <v>0.56394556900000004</v>
      </c>
    </row>
    <row r="48" spans="1:13" x14ac:dyDescent="0.2">
      <c r="A48">
        <v>-20.399999999999999</v>
      </c>
      <c r="B48">
        <v>-9.3874869999999999E-3</v>
      </c>
      <c r="C48">
        <v>-0.119801588</v>
      </c>
      <c r="D48">
        <v>0.29360679299999998</v>
      </c>
      <c r="E48">
        <v>0.33436661499999998</v>
      </c>
      <c r="F48">
        <v>-0.16089453200000001</v>
      </c>
      <c r="G48">
        <v>-8.8231926000000002E-2</v>
      </c>
      <c r="H48">
        <v>0.46050911100000003</v>
      </c>
      <c r="I48">
        <v>-8.5748475000000005E-2</v>
      </c>
      <c r="J48">
        <v>-0.214623272</v>
      </c>
      <c r="K48">
        <v>0.15326309699999999</v>
      </c>
      <c r="L48">
        <v>0.33501492999999999</v>
      </c>
      <c r="M48">
        <v>0.56405878300000001</v>
      </c>
    </row>
    <row r="49" spans="1:13" x14ac:dyDescent="0.2">
      <c r="A49">
        <v>-20.3</v>
      </c>
      <c r="B49">
        <v>-3.2103057999999997E-2</v>
      </c>
      <c r="C49">
        <v>-0.11258583599999999</v>
      </c>
      <c r="D49">
        <v>0.286389791</v>
      </c>
      <c r="E49">
        <v>0.33412486499999999</v>
      </c>
      <c r="F49">
        <v>-0.15961280799999999</v>
      </c>
      <c r="G49">
        <v>-8.6350115000000005E-2</v>
      </c>
      <c r="H49">
        <v>0.45409623700000001</v>
      </c>
      <c r="I49">
        <v>-7.5569340999999998E-2</v>
      </c>
      <c r="J49">
        <v>-0.218937981</v>
      </c>
      <c r="K49">
        <v>0.155381619</v>
      </c>
      <c r="L49">
        <v>0.33403089800000002</v>
      </c>
      <c r="M49">
        <v>0.56412090100000001</v>
      </c>
    </row>
    <row r="50" spans="1:13" x14ac:dyDescent="0.2">
      <c r="A50">
        <v>-20.2</v>
      </c>
      <c r="B50">
        <v>-5.3895526999999999E-2</v>
      </c>
      <c r="C50">
        <v>-0.10554506399999999</v>
      </c>
      <c r="D50">
        <v>0.27957826699999999</v>
      </c>
      <c r="E50">
        <v>0.334004574</v>
      </c>
      <c r="F50">
        <v>-0.15839513599999999</v>
      </c>
      <c r="G50">
        <v>-8.4527354999999998E-2</v>
      </c>
      <c r="H50">
        <v>0.44800909999999999</v>
      </c>
      <c r="I50">
        <v>-6.5579057999999996E-2</v>
      </c>
      <c r="J50">
        <v>-0.22303843700000001</v>
      </c>
      <c r="K50">
        <v>0.15734664700000001</v>
      </c>
      <c r="L50">
        <v>0.33308516999999999</v>
      </c>
      <c r="M50">
        <v>0.56413185799999999</v>
      </c>
    </row>
    <row r="51" spans="1:13" x14ac:dyDescent="0.2">
      <c r="A51">
        <v>-20.100000000000001</v>
      </c>
      <c r="B51">
        <v>-7.4792129999999998E-2</v>
      </c>
      <c r="C51">
        <v>-9.8675505999999996E-2</v>
      </c>
      <c r="D51">
        <v>0.27315199600000001</v>
      </c>
      <c r="E51">
        <v>0.333998458</v>
      </c>
      <c r="F51">
        <v>-0.15723947699999999</v>
      </c>
      <c r="G51">
        <v>-8.2765652999999995E-2</v>
      </c>
      <c r="H51">
        <v>0.44222974999999998</v>
      </c>
      <c r="I51">
        <v>-5.5772919999999997E-2</v>
      </c>
      <c r="J51">
        <v>-0.22693360700000001</v>
      </c>
      <c r="K51">
        <v>0.15916324200000001</v>
      </c>
      <c r="L51">
        <v>0.332174623</v>
      </c>
      <c r="M51">
        <v>0.56409188899999996</v>
      </c>
    </row>
    <row r="52" spans="1:13" x14ac:dyDescent="0.2">
      <c r="A52">
        <v>-20</v>
      </c>
      <c r="B52">
        <v>-9.4819192999999996E-2</v>
      </c>
      <c r="C52">
        <v>-9.1973520000000003E-2</v>
      </c>
      <c r="D52">
        <v>0.26709148399999999</v>
      </c>
      <c r="E52">
        <v>0.33409924800000002</v>
      </c>
      <c r="F52">
        <v>-0.156143907</v>
      </c>
      <c r="G52">
        <v>-8.1066759000000002E-2</v>
      </c>
      <c r="H52">
        <v>0.43674080999999998</v>
      </c>
      <c r="I52">
        <v>-4.6146465999999997E-2</v>
      </c>
      <c r="J52">
        <v>-0.23063217799999999</v>
      </c>
      <c r="K52">
        <v>0.16083604100000001</v>
      </c>
      <c r="L52">
        <v>0.33129603499999999</v>
      </c>
      <c r="M52">
        <v>0.56400151700000001</v>
      </c>
    </row>
    <row r="53" spans="1:13" x14ac:dyDescent="0.2">
      <c r="A53">
        <v>-19.899999999999999</v>
      </c>
      <c r="B53">
        <v>-0.114002168</v>
      </c>
      <c r="C53">
        <v>-8.5435591000000005E-2</v>
      </c>
      <c r="D53">
        <v>0.26137794399999997</v>
      </c>
      <c r="E53">
        <v>0.33429968999999998</v>
      </c>
      <c r="F53">
        <v>-0.155106619</v>
      </c>
      <c r="G53">
        <v>-7.9432180000000005E-2</v>
      </c>
      <c r="H53">
        <v>0.43152546000000003</v>
      </c>
      <c r="I53">
        <v>-3.6695481000000002E-2</v>
      </c>
      <c r="J53">
        <v>-0.234142563</v>
      </c>
      <c r="K53">
        <v>0.16236928</v>
      </c>
      <c r="L53">
        <v>0.33044609600000002</v>
      </c>
      <c r="M53">
        <v>0.56386154200000005</v>
      </c>
    </row>
    <row r="54" spans="1:13" x14ac:dyDescent="0.2">
      <c r="A54">
        <v>-19.8</v>
      </c>
      <c r="B54">
        <v>-0.132365662</v>
      </c>
      <c r="C54">
        <v>-7.9058325999999998E-2</v>
      </c>
      <c r="D54">
        <v>0.25599326900000002</v>
      </c>
      <c r="E54">
        <v>0.33459255399999999</v>
      </c>
      <c r="F54">
        <v>-0.154125914</v>
      </c>
      <c r="G54">
        <v>-7.7863196999999995E-2</v>
      </c>
      <c r="H54">
        <v>0.42656741300000001</v>
      </c>
      <c r="I54">
        <v>-2.7415989000000002E-2</v>
      </c>
      <c r="J54">
        <v>-0.23747290900000001</v>
      </c>
      <c r="K54">
        <v>0.16376681400000001</v>
      </c>
      <c r="L54">
        <v>0.32962141</v>
      </c>
      <c r="M54">
        <v>0.56367302600000002</v>
      </c>
    </row>
    <row r="55" spans="1:13" x14ac:dyDescent="0.2">
      <c r="A55">
        <v>-19.7</v>
      </c>
      <c r="B55">
        <v>-0.14993347700000001</v>
      </c>
      <c r="C55">
        <v>-7.2838454999999996E-2</v>
      </c>
      <c r="D55">
        <v>0.25092001000000003</v>
      </c>
      <c r="E55">
        <v>0.33497063799999999</v>
      </c>
      <c r="F55">
        <v>-0.15320020300000001</v>
      </c>
      <c r="G55">
        <v>-7.6360880000000006E-2</v>
      </c>
      <c r="H55">
        <v>0.421850899</v>
      </c>
      <c r="I55">
        <v>-1.8304251000000001E-2</v>
      </c>
      <c r="J55">
        <v>-0.24063110099999999</v>
      </c>
      <c r="K55">
        <v>0.16503214099999999</v>
      </c>
      <c r="L55">
        <v>0.32881850499999998</v>
      </c>
      <c r="M55">
        <v>0.56343728199999998</v>
      </c>
    </row>
    <row r="56" spans="1:13" x14ac:dyDescent="0.2">
      <c r="A56">
        <v>-19.600000000000001</v>
      </c>
      <c r="B56">
        <v>-0.16672864000000001</v>
      </c>
      <c r="C56">
        <v>-6.6772830000000005E-2</v>
      </c>
      <c r="D56">
        <v>0.24614135400000001</v>
      </c>
      <c r="E56">
        <v>0.33542677700000001</v>
      </c>
      <c r="F56">
        <v>-0.15232799699999999</v>
      </c>
      <c r="G56">
        <v>-7.4926101999999994E-2</v>
      </c>
      <c r="H56">
        <v>0.41736064899999997</v>
      </c>
      <c r="I56">
        <v>-9.3567540000000001E-3</v>
      </c>
      <c r="J56">
        <v>-0.24362477199999999</v>
      </c>
      <c r="K56">
        <v>0.16616841900000001</v>
      </c>
      <c r="L56">
        <v>0.32803384099999999</v>
      </c>
      <c r="M56">
        <v>0.56315585499999998</v>
      </c>
    </row>
    <row r="57" spans="1:13" x14ac:dyDescent="0.2">
      <c r="A57">
        <v>-19.5</v>
      </c>
      <c r="B57">
        <v>-0.18277343700000001</v>
      </c>
      <c r="C57">
        <v>-6.0858420000000003E-2</v>
      </c>
      <c r="D57">
        <v>0.241641101</v>
      </c>
      <c r="E57">
        <v>0.335953852</v>
      </c>
      <c r="F57">
        <v>-0.151507907</v>
      </c>
      <c r="G57">
        <v>-7.3559552E-2</v>
      </c>
      <c r="H57">
        <v>0.41308188499999998</v>
      </c>
      <c r="I57">
        <v>-5.7021100000000005E-4</v>
      </c>
      <c r="J57">
        <v>-0.24646130599999999</v>
      </c>
      <c r="K57">
        <v>0.16717849100000001</v>
      </c>
      <c r="L57">
        <v>0.32726381900000001</v>
      </c>
      <c r="M57">
        <v>0.56283050899999998</v>
      </c>
    </row>
    <row r="58" spans="1:13" x14ac:dyDescent="0.2">
      <c r="A58">
        <v>-19.399999999999999</v>
      </c>
      <c r="B58">
        <v>-0.198089452</v>
      </c>
      <c r="C58">
        <v>-5.5092308E-2</v>
      </c>
      <c r="D58">
        <v>0.237403647</v>
      </c>
      <c r="E58">
        <v>0.33654479999999998</v>
      </c>
      <c r="F58">
        <v>-0.15073863400000001</v>
      </c>
      <c r="G58">
        <v>-7.2261746000000002E-2</v>
      </c>
      <c r="H58">
        <v>0.40900030399999998</v>
      </c>
      <c r="I58">
        <v>8.0584569999999998E-3</v>
      </c>
      <c r="J58">
        <v>-0.24914784400000001</v>
      </c>
      <c r="K58">
        <v>0.16806490499999999</v>
      </c>
      <c r="L58">
        <v>0.32650479300000002</v>
      </c>
      <c r="M58">
        <v>0.56246320699999997</v>
      </c>
    </row>
    <row r="59" spans="1:13" x14ac:dyDescent="0.2">
      <c r="A59">
        <v>-19.3</v>
      </c>
      <c r="B59">
        <v>-0.21269759599999999</v>
      </c>
      <c r="C59">
        <v>-4.9471687E-2</v>
      </c>
      <c r="D59">
        <v>0.233413965</v>
      </c>
      <c r="E59">
        <v>0.337192618</v>
      </c>
      <c r="F59">
        <v>-0.150018973</v>
      </c>
      <c r="G59">
        <v>-7.1033039000000006E-2</v>
      </c>
      <c r="H59">
        <v>0.40510206900000001</v>
      </c>
      <c r="I59">
        <v>1.6532119000000001E-2</v>
      </c>
      <c r="J59">
        <v>-0.25169129099999998</v>
      </c>
      <c r="K59">
        <v>0.16882993600000001</v>
      </c>
      <c r="L59">
        <v>0.325753077</v>
      </c>
      <c r="M59">
        <v>0.56205609999999995</v>
      </c>
    </row>
    <row r="60" spans="1:13" x14ac:dyDescent="0.2">
      <c r="A60">
        <v>-19.2</v>
      </c>
      <c r="B60">
        <v>-0.226618141</v>
      </c>
      <c r="C60">
        <v>-4.3993857999999997E-2</v>
      </c>
      <c r="D60">
        <v>0.229657589</v>
      </c>
      <c r="E60">
        <v>0.33789038199999999</v>
      </c>
      <c r="F60">
        <v>-0.149347801</v>
      </c>
      <c r="G60">
        <v>-6.9873634000000004E-2</v>
      </c>
      <c r="H60">
        <v>0.40137379899999998</v>
      </c>
      <c r="I60">
        <v>2.4853454000000001E-2</v>
      </c>
      <c r="J60">
        <v>-0.25409831799999999</v>
      </c>
      <c r="K60">
        <v>0.169475606</v>
      </c>
      <c r="L60">
        <v>0.32500495800000001</v>
      </c>
      <c r="M60">
        <v>0.56161150299999996</v>
      </c>
    </row>
    <row r="61" spans="1:13" x14ac:dyDescent="0.2">
      <c r="A61">
        <v>-19.100000000000001</v>
      </c>
      <c r="B61">
        <v>-0.23987075799999999</v>
      </c>
      <c r="C61">
        <v>-3.8656221999999997E-2</v>
      </c>
      <c r="D61">
        <v>0.22612059600000001</v>
      </c>
      <c r="E61">
        <v>0.33863124900000002</v>
      </c>
      <c r="F61">
        <v>-0.14872407300000001</v>
      </c>
      <c r="G61">
        <v>-6.8783595000000003E-2</v>
      </c>
      <c r="H61">
        <v>0.39780256200000003</v>
      </c>
      <c r="I61">
        <v>3.3024954000000002E-2</v>
      </c>
      <c r="J61">
        <v>-0.25637536599999999</v>
      </c>
      <c r="K61">
        <v>0.170003707</v>
      </c>
      <c r="L61">
        <v>0.324256708</v>
      </c>
      <c r="M61">
        <v>0.56113188300000005</v>
      </c>
    </row>
    <row r="62" spans="1:13" x14ac:dyDescent="0.2">
      <c r="A62">
        <v>-19</v>
      </c>
      <c r="B62">
        <v>-0.252474541</v>
      </c>
      <c r="C62">
        <v>-3.3456277E-2</v>
      </c>
      <c r="D62">
        <v>0.22278959400000001</v>
      </c>
      <c r="E62">
        <v>0.33940847200000002</v>
      </c>
      <c r="F62">
        <v>-0.14814682300000001</v>
      </c>
      <c r="G62">
        <v>-6.7762853999999997E-2</v>
      </c>
      <c r="H62">
        <v>0.39437586600000002</v>
      </c>
      <c r="I62">
        <v>4.1048939999999999E-2</v>
      </c>
      <c r="J62">
        <v>-0.25852865600000002</v>
      </c>
      <c r="K62">
        <v>0.170415818</v>
      </c>
      <c r="L62">
        <v>0.32350459300000001</v>
      </c>
      <c r="M62">
        <v>0.56061983800000004</v>
      </c>
    </row>
    <row r="63" spans="1:13" x14ac:dyDescent="0.2">
      <c r="A63">
        <v>-18.899999999999999</v>
      </c>
      <c r="B63">
        <v>-0.26444804399999999</v>
      </c>
      <c r="C63">
        <v>-2.8391613E-2</v>
      </c>
      <c r="D63">
        <v>0.219651706</v>
      </c>
      <c r="E63">
        <v>0.34021540700000003</v>
      </c>
      <c r="F63">
        <v>-0.147615152</v>
      </c>
      <c r="G63">
        <v>-6.6811216000000007E-2</v>
      </c>
      <c r="H63">
        <v>0.391081652</v>
      </c>
      <c r="I63">
        <v>4.8927567999999998E-2</v>
      </c>
      <c r="J63">
        <v>-0.260564185</v>
      </c>
      <c r="K63">
        <v>0.170713329</v>
      </c>
      <c r="L63">
        <v>0.32274488400000001</v>
      </c>
      <c r="M63">
        <v>0.56007808100000001</v>
      </c>
    </row>
    <row r="64" spans="1:13" x14ac:dyDescent="0.2">
      <c r="A64">
        <v>-18.8</v>
      </c>
      <c r="B64">
        <v>-0.275809311</v>
      </c>
      <c r="C64">
        <v>-2.3459908000000002E-2</v>
      </c>
      <c r="D64">
        <v>0.21669455600000001</v>
      </c>
      <c r="E64">
        <v>0.34104552900000001</v>
      </c>
      <c r="F64">
        <v>-0.147128227</v>
      </c>
      <c r="G64">
        <v>-6.5928374999999997E-2</v>
      </c>
      <c r="H64">
        <v>0.38790828999999999</v>
      </c>
      <c r="I64">
        <v>5.6662845000000003E-2</v>
      </c>
      <c r="J64">
        <v>-0.262487737</v>
      </c>
      <c r="K64">
        <v>0.170897456</v>
      </c>
      <c r="L64">
        <v>0.321973868</v>
      </c>
      <c r="M64">
        <v>0.55950942199999998</v>
      </c>
    </row>
    <row r="65" spans="1:13" x14ac:dyDescent="0.2">
      <c r="A65">
        <v>-18.7</v>
      </c>
      <c r="B65">
        <v>-0.28657590500000002</v>
      </c>
      <c r="C65">
        <v>-1.8658919999999999E-2</v>
      </c>
      <c r="D65">
        <v>0.21390625699999999</v>
      </c>
      <c r="E65">
        <v>0.34189243400000002</v>
      </c>
      <c r="F65">
        <v>-0.146685279</v>
      </c>
      <c r="G65">
        <v>-6.5113913999999995E-2</v>
      </c>
      <c r="H65">
        <v>0.38484456900000003</v>
      </c>
      <c r="I65">
        <v>6.4256637000000005E-2</v>
      </c>
      <c r="J65">
        <v>-0.26430488200000002</v>
      </c>
      <c r="K65">
        <v>0.17096926500000001</v>
      </c>
      <c r="L65">
        <v>0.32118786300000002</v>
      </c>
      <c r="M65">
        <v>0.55891675299999999</v>
      </c>
    </row>
    <row r="66" spans="1:13" x14ac:dyDescent="0.2">
      <c r="A66">
        <v>-18.600000000000001</v>
      </c>
      <c r="B66">
        <v>-0.29676493399999998</v>
      </c>
      <c r="C66">
        <v>-1.3986484E-2</v>
      </c>
      <c r="D66">
        <v>0.2112754</v>
      </c>
      <c r="E66">
        <v>0.34274985699999999</v>
      </c>
      <c r="F66">
        <v>-0.14628559199999999</v>
      </c>
      <c r="G66">
        <v>-6.4367316999999993E-2</v>
      </c>
      <c r="H66">
        <v>0.38187969999999999</v>
      </c>
      <c r="I66">
        <v>7.1710682999999997E-2</v>
      </c>
      <c r="J66">
        <v>-0.26602098400000002</v>
      </c>
      <c r="K66">
        <v>0.170929685</v>
      </c>
      <c r="L66">
        <v>0.32038322400000002</v>
      </c>
      <c r="M66">
        <v>0.55830302700000001</v>
      </c>
    </row>
    <row r="67" spans="1:13" x14ac:dyDescent="0.2">
      <c r="A67">
        <v>-18.5</v>
      </c>
      <c r="B67">
        <v>-0.30639308500000001</v>
      </c>
      <c r="C67">
        <v>-9.4405040000000006E-3</v>
      </c>
      <c r="D67">
        <v>0.20879103800000001</v>
      </c>
      <c r="E67">
        <v>0.343611677</v>
      </c>
      <c r="F67">
        <v>-0.14592850399999999</v>
      </c>
      <c r="G67">
        <v>-6.3687971999999995E-2</v>
      </c>
      <c r="H67">
        <v>0.37900330100000001</v>
      </c>
      <c r="I67">
        <v>7.9026603000000001E-2</v>
      </c>
      <c r="J67">
        <v>-0.26764120000000002</v>
      </c>
      <c r="K67">
        <v>0.17077953100000001</v>
      </c>
      <c r="L67">
        <v>0.31955635599999999</v>
      </c>
      <c r="M67">
        <v>0.55767124300000004</v>
      </c>
    </row>
    <row r="68" spans="1:13" x14ac:dyDescent="0.2">
      <c r="A68">
        <v>-18.399999999999999</v>
      </c>
      <c r="B68">
        <v>-0.315476643</v>
      </c>
      <c r="C68">
        <v>-5.018954E-3</v>
      </c>
      <c r="D68">
        <v>0.20644268099999999</v>
      </c>
      <c r="E68">
        <v>0.34447192599999998</v>
      </c>
      <c r="F68">
        <v>-0.145613401</v>
      </c>
      <c r="G68">
        <v>-6.3075180999999994E-2</v>
      </c>
      <c r="H68">
        <v>0.37620540200000002</v>
      </c>
      <c r="I68">
        <v>8.6205912999999995E-2</v>
      </c>
      <c r="J68">
        <v>-0.26917048799999999</v>
      </c>
      <c r="K68">
        <v>0.17051951700000001</v>
      </c>
      <c r="L68">
        <v>0.31870372200000002</v>
      </c>
      <c r="M68">
        <v>0.55702443199999996</v>
      </c>
    </row>
    <row r="69" spans="1:13" x14ac:dyDescent="0.2">
      <c r="A69">
        <v>-18.3</v>
      </c>
      <c r="B69">
        <v>-0.32403152400000002</v>
      </c>
      <c r="C69">
        <v>-7.1986299999999995E-4</v>
      </c>
      <c r="D69">
        <v>0.204220281</v>
      </c>
      <c r="E69">
        <v>0.34532480199999999</v>
      </c>
      <c r="F69">
        <v>-0.14533971200000001</v>
      </c>
      <c r="G69">
        <v>-6.2528160999999999E-2</v>
      </c>
      <c r="H69">
        <v>0.373476435</v>
      </c>
      <c r="I69">
        <v>9.3250032999999996E-2</v>
      </c>
      <c r="J69">
        <v>-0.27061360699999998</v>
      </c>
      <c r="K69">
        <v>0.17015027499999999</v>
      </c>
      <c r="L69">
        <v>0.31782185699999999</v>
      </c>
      <c r="M69">
        <v>0.55636563800000005</v>
      </c>
    </row>
    <row r="70" spans="1:13" x14ac:dyDescent="0.2">
      <c r="A70">
        <v>-18.2</v>
      </c>
      <c r="B70">
        <v>-0.33207329099999999</v>
      </c>
      <c r="C70">
        <v>3.45868E-3</v>
      </c>
      <c r="D70">
        <v>0.20211422200000001</v>
      </c>
      <c r="E70">
        <v>0.34616467299999998</v>
      </c>
      <c r="F70">
        <v>-0.14510690600000001</v>
      </c>
      <c r="G70">
        <v>-6.2046054000000003E-2</v>
      </c>
      <c r="H70">
        <v>0.37080723199999999</v>
      </c>
      <c r="I70">
        <v>0.10016030200000001</v>
      </c>
      <c r="J70">
        <v>-0.27197512400000001</v>
      </c>
      <c r="K70">
        <v>0.16967236899999999</v>
      </c>
      <c r="L70">
        <v>0.31690737600000002</v>
      </c>
      <c r="M70">
        <v>0.55569790200000002</v>
      </c>
    </row>
    <row r="71" spans="1:13" x14ac:dyDescent="0.2">
      <c r="A71">
        <v>-18.100000000000001</v>
      </c>
      <c r="B71">
        <v>-0.33961718699999999</v>
      </c>
      <c r="C71">
        <v>7.518538E-3</v>
      </c>
      <c r="D71">
        <v>0.20011530899999999</v>
      </c>
      <c r="E71">
        <v>0.346986087</v>
      </c>
      <c r="F71">
        <v>-0.14491448600000001</v>
      </c>
      <c r="G71">
        <v>-6.1627932000000003E-2</v>
      </c>
      <c r="H71">
        <v>0.36818902100000001</v>
      </c>
      <c r="I71">
        <v>0.106937981</v>
      </c>
      <c r="J71">
        <v>-0.27325941399999998</v>
      </c>
      <c r="K71">
        <v>0.16908631199999999</v>
      </c>
      <c r="L71">
        <v>0.31595698100000003</v>
      </c>
      <c r="M71">
        <v>0.55502425099999997</v>
      </c>
    </row>
    <row r="72" spans="1:13" x14ac:dyDescent="0.2">
      <c r="A72">
        <v>-18</v>
      </c>
      <c r="B72">
        <v>-0.34667814600000002</v>
      </c>
      <c r="C72">
        <v>1.1461529E-2</v>
      </c>
      <c r="D72">
        <v>0.19821476199999999</v>
      </c>
      <c r="E72">
        <v>0.34778378199999999</v>
      </c>
      <c r="F72">
        <v>-0.14476198800000001</v>
      </c>
      <c r="G72">
        <v>-6.1272799000000003E-2</v>
      </c>
      <c r="H72">
        <v>0.36561342400000002</v>
      </c>
      <c r="I72">
        <v>0.113584273</v>
      </c>
      <c r="J72">
        <v>-0.27447066599999997</v>
      </c>
      <c r="K72">
        <v>0.16839257799999999</v>
      </c>
      <c r="L72">
        <v>0.314967473</v>
      </c>
      <c r="M72">
        <v>0.55434768000000001</v>
      </c>
    </row>
    <row r="73" spans="1:13" x14ac:dyDescent="0.2">
      <c r="A73">
        <v>-17.899999999999999</v>
      </c>
      <c r="B73">
        <v>-0.35327082399999998</v>
      </c>
      <c r="C73">
        <v>1.5289427E-2</v>
      </c>
      <c r="D73">
        <v>0.196404202</v>
      </c>
      <c r="E73">
        <v>0.348552688</v>
      </c>
      <c r="F73">
        <v>-0.14464897600000001</v>
      </c>
      <c r="G73">
        <v>-6.0979597000000003E-2</v>
      </c>
      <c r="H73">
        <v>0.36307244700000002</v>
      </c>
      <c r="I73">
        <v>0.12010032399999999</v>
      </c>
      <c r="J73">
        <v>-0.275612888</v>
      </c>
      <c r="K73">
        <v>0.167591619</v>
      </c>
      <c r="L73">
        <v>0.31393575800000001</v>
      </c>
      <c r="M73">
        <v>0.55367113700000004</v>
      </c>
    </row>
    <row r="74" spans="1:13" x14ac:dyDescent="0.2">
      <c r="A74">
        <v>-17.8</v>
      </c>
      <c r="B74">
        <v>-0.35940961199999999</v>
      </c>
      <c r="C74">
        <v>1.9003973E-2</v>
      </c>
      <c r="D74">
        <v>0.19467564500000001</v>
      </c>
      <c r="E74">
        <v>0.34928793699999999</v>
      </c>
      <c r="F74">
        <v>-0.14457503699999999</v>
      </c>
      <c r="G74">
        <v>-6.0747213000000001E-2</v>
      </c>
      <c r="H74">
        <v>0.36055848499999998</v>
      </c>
      <c r="I74">
        <v>0.126487239</v>
      </c>
      <c r="J74">
        <v>-0.27668990500000001</v>
      </c>
      <c r="K74">
        <v>0.16668387200000001</v>
      </c>
      <c r="L74">
        <v>0.31285885699999999</v>
      </c>
      <c r="M74">
        <v>0.55299751699999999</v>
      </c>
    </row>
    <row r="75" spans="1:13" x14ac:dyDescent="0.2">
      <c r="A75">
        <v>-17.7</v>
      </c>
      <c r="B75">
        <v>-0.36510865399999998</v>
      </c>
      <c r="C75">
        <v>2.2606874999999998E-2</v>
      </c>
      <c r="D75">
        <v>0.19302148899999999</v>
      </c>
      <c r="E75">
        <v>0.34998487</v>
      </c>
      <c r="F75">
        <v>-0.14453978200000001</v>
      </c>
      <c r="G75">
        <v>-6.0574479000000001E-2</v>
      </c>
      <c r="H75">
        <v>0.35806431</v>
      </c>
      <c r="I75">
        <v>0.13274608700000001</v>
      </c>
      <c r="J75">
        <v>-0.27770536699999998</v>
      </c>
      <c r="K75">
        <v>0.16566977699999999</v>
      </c>
      <c r="L75">
        <v>0.31173391299999997</v>
      </c>
      <c r="M75">
        <v>0.55232963899999998</v>
      </c>
    </row>
    <row r="76" spans="1:13" x14ac:dyDescent="0.2">
      <c r="A76">
        <v>-17.600000000000001</v>
      </c>
      <c r="B76">
        <v>-0.37038187099999997</v>
      </c>
      <c r="C76">
        <v>2.6099812E-2</v>
      </c>
      <c r="D76">
        <v>0.191434509</v>
      </c>
      <c r="E76">
        <v>0.35063903600000002</v>
      </c>
      <c r="F76">
        <v>-0.14454283600000001</v>
      </c>
      <c r="G76">
        <v>-6.0460181000000002E-2</v>
      </c>
      <c r="H76">
        <v>0.35558307300000003</v>
      </c>
      <c r="I76">
        <v>0.13887791099999999</v>
      </c>
      <c r="J76">
        <v>-0.27866275400000001</v>
      </c>
      <c r="K76">
        <v>0.164549787</v>
      </c>
      <c r="L76">
        <v>0.31055819400000001</v>
      </c>
      <c r="M76">
        <v>0.55167024399999998</v>
      </c>
    </row>
    <row r="77" spans="1:13" x14ac:dyDescent="0.2">
      <c r="A77">
        <v>-17.5</v>
      </c>
      <c r="B77">
        <v>-0.37524296600000001</v>
      </c>
      <c r="C77">
        <v>2.9484441E-2</v>
      </c>
      <c r="D77">
        <v>0.18990784399999999</v>
      </c>
      <c r="E77">
        <v>0.35124620600000001</v>
      </c>
      <c r="F77">
        <v>-0.14458384099999999</v>
      </c>
      <c r="G77">
        <v>-6.0403059000000002E-2</v>
      </c>
      <c r="H77">
        <v>0.35310829300000002</v>
      </c>
      <c r="I77">
        <v>0.14488373800000001</v>
      </c>
      <c r="J77">
        <v>-0.27956537599999998</v>
      </c>
      <c r="K77">
        <v>0.16332437399999999</v>
      </c>
      <c r="L77">
        <v>0.30932910600000002</v>
      </c>
      <c r="M77">
        <v>0.55102197600000002</v>
      </c>
    </row>
    <row r="78" spans="1:13" x14ac:dyDescent="0.2">
      <c r="A78">
        <v>-17.399999999999999</v>
      </c>
      <c r="B78">
        <v>-0.37970545100000003</v>
      </c>
      <c r="C78">
        <v>3.2762396999999999E-2</v>
      </c>
      <c r="D78">
        <v>0.188434993</v>
      </c>
      <c r="E78">
        <v>0.35180236799999998</v>
      </c>
      <c r="F78">
        <v>-0.14466245</v>
      </c>
      <c r="G78">
        <v>-6.0401811999999999E-2</v>
      </c>
      <c r="H78">
        <v>0.35063385899999999</v>
      </c>
      <c r="I78">
        <v>0.15076458300000001</v>
      </c>
      <c r="J78">
        <v>-0.28041637600000002</v>
      </c>
      <c r="K78">
        <v>0.161994045</v>
      </c>
      <c r="L78">
        <v>0.30804419399999999</v>
      </c>
      <c r="M78">
        <v>0.55038737699999996</v>
      </c>
    </row>
    <row r="79" spans="1:13" x14ac:dyDescent="0.2">
      <c r="A79">
        <v>-17.3</v>
      </c>
      <c r="B79">
        <v>-0.38378264899999998</v>
      </c>
      <c r="C79">
        <v>3.5935296999999998E-2</v>
      </c>
      <c r="D79">
        <v>0.187009799</v>
      </c>
      <c r="E79">
        <v>0.35230373700000001</v>
      </c>
      <c r="F79">
        <v>-0.14477832600000001</v>
      </c>
      <c r="G79">
        <v>-6.0455104000000003E-2</v>
      </c>
      <c r="H79">
        <v>0.34815402400000001</v>
      </c>
      <c r="I79">
        <v>0.156521458</v>
      </c>
      <c r="J79">
        <v>-0.28121874099999999</v>
      </c>
      <c r="K79">
        <v>0.16055934699999999</v>
      </c>
      <c r="L79">
        <v>0.30670114799999998</v>
      </c>
      <c r="M79">
        <v>0.54976887500000005</v>
      </c>
    </row>
    <row r="80" spans="1:13" x14ac:dyDescent="0.2">
      <c r="A80">
        <v>-17.2</v>
      </c>
      <c r="B80">
        <v>-0.38748771399999998</v>
      </c>
      <c r="C80">
        <v>3.9004747999999999E-2</v>
      </c>
      <c r="D80">
        <v>0.185626448</v>
      </c>
      <c r="E80">
        <v>0.352746754</v>
      </c>
      <c r="F80">
        <v>-0.14493113699999999</v>
      </c>
      <c r="G80">
        <v>-6.0561561999999999E-2</v>
      </c>
      <c r="H80">
        <v>0.34566339400000001</v>
      </c>
      <c r="I80">
        <v>0.16215538199999999</v>
      </c>
      <c r="J80">
        <v>-0.28197529500000001</v>
      </c>
      <c r="K80">
        <v>0.159020878</v>
      </c>
      <c r="L80">
        <v>0.30529780899999998</v>
      </c>
      <c r="M80">
        <v>0.54916877200000003</v>
      </c>
    </row>
    <row r="81" spans="1:13" x14ac:dyDescent="0.2">
      <c r="A81">
        <v>-17.100000000000001</v>
      </c>
      <c r="B81">
        <v>-0.39083363799999998</v>
      </c>
      <c r="C81">
        <v>4.1972343000000002E-2</v>
      </c>
      <c r="D81">
        <v>0.18427945600000001</v>
      </c>
      <c r="E81">
        <v>0.35312809099999998</v>
      </c>
      <c r="F81">
        <v>-0.14512055600000001</v>
      </c>
      <c r="G81">
        <v>-6.0719787999999997E-2</v>
      </c>
      <c r="H81">
        <v>0.343156933</v>
      </c>
      <c r="I81">
        <v>0.167667381</v>
      </c>
      <c r="J81">
        <v>-0.28268871299999998</v>
      </c>
      <c r="K81">
        <v>0.15737929000000001</v>
      </c>
      <c r="L81">
        <v>0.30383217200000001</v>
      </c>
      <c r="M81">
        <v>0.54858924200000003</v>
      </c>
    </row>
    <row r="82" spans="1:13" x14ac:dyDescent="0.2">
      <c r="A82">
        <v>-17</v>
      </c>
      <c r="B82">
        <v>-0.39383326600000002</v>
      </c>
      <c r="C82">
        <v>4.4839668999999999E-2</v>
      </c>
      <c r="D82">
        <v>0.18296366</v>
      </c>
      <c r="E82">
        <v>0.353444651</v>
      </c>
      <c r="F82">
        <v>-0.14534625800000001</v>
      </c>
      <c r="G82">
        <v>-6.0928352999999998E-2</v>
      </c>
      <c r="H82">
        <v>0.34062994899999999</v>
      </c>
      <c r="I82">
        <v>0.17305849700000001</v>
      </c>
      <c r="J82">
        <v>-0.28336151900000001</v>
      </c>
      <c r="K82">
        <v>0.155635302</v>
      </c>
      <c r="L82">
        <v>0.30230238999999998</v>
      </c>
      <c r="M82">
        <v>0.54803231799999996</v>
      </c>
    </row>
    <row r="83" spans="1:13" x14ac:dyDescent="0.2">
      <c r="A83">
        <v>-16.899999999999999</v>
      </c>
      <c r="B83">
        <v>-0.396499298</v>
      </c>
      <c r="C83">
        <v>4.7608304999999997E-2</v>
      </c>
      <c r="D83">
        <v>0.18167421</v>
      </c>
      <c r="E83">
        <v>0.35369356699999999</v>
      </c>
      <c r="F83">
        <v>-0.145607916</v>
      </c>
      <c r="G83">
        <v>-6.1185807000000002E-2</v>
      </c>
      <c r="H83">
        <v>0.33807809100000003</v>
      </c>
      <c r="I83">
        <v>0.17832979299999999</v>
      </c>
      <c r="J83">
        <v>-0.28399609100000001</v>
      </c>
      <c r="K83">
        <v>0.153789701</v>
      </c>
      <c r="L83">
        <v>0.30070677600000001</v>
      </c>
      <c r="M83">
        <v>0.54749988699999996</v>
      </c>
    </row>
    <row r="84" spans="1:13" x14ac:dyDescent="0.2">
      <c r="A84">
        <v>-16.8</v>
      </c>
      <c r="B84">
        <v>-0.39884430100000001</v>
      </c>
      <c r="C84">
        <v>5.0279828999999998E-2</v>
      </c>
      <c r="D84">
        <v>0.18040656399999999</v>
      </c>
      <c r="E84">
        <v>0.35387220699999999</v>
      </c>
      <c r="F84">
        <v>-0.14590520400000001</v>
      </c>
      <c r="G84">
        <v>-6.1490678E-2</v>
      </c>
      <c r="H84">
        <v>0.335497347</v>
      </c>
      <c r="I84">
        <v>0.18348236000000001</v>
      </c>
      <c r="J84">
        <v>-0.28459466700000002</v>
      </c>
      <c r="K84">
        <v>0.15184334999999999</v>
      </c>
      <c r="L84">
        <v>0.29904380699999999</v>
      </c>
      <c r="M84">
        <v>0.54699368299999995</v>
      </c>
    </row>
    <row r="85" spans="1:13" x14ac:dyDescent="0.2">
      <c r="A85">
        <v>-16.7</v>
      </c>
      <c r="B85">
        <v>-0.40088071800000002</v>
      </c>
      <c r="C85">
        <v>5.2855816E-2</v>
      </c>
      <c r="D85">
        <v>0.17915647300000001</v>
      </c>
      <c r="E85">
        <v>0.35397817199999998</v>
      </c>
      <c r="F85">
        <v>-0.14623778900000001</v>
      </c>
      <c r="G85">
        <v>-6.1841477999999998E-2</v>
      </c>
      <c r="H85">
        <v>0.33288403</v>
      </c>
      <c r="I85">
        <v>0.18851731499999999</v>
      </c>
      <c r="J85">
        <v>-0.28515934700000001</v>
      </c>
      <c r="K85">
        <v>0.149797193</v>
      </c>
      <c r="L85">
        <v>0.29731212600000001</v>
      </c>
      <c r="M85">
        <v>0.54651528500000002</v>
      </c>
    </row>
    <row r="86" spans="1:13" x14ac:dyDescent="0.2">
      <c r="A86">
        <v>-16.600000000000001</v>
      </c>
      <c r="B86">
        <v>-0.40262086899999999</v>
      </c>
      <c r="C86">
        <v>5.5337842999999998E-2</v>
      </c>
      <c r="D86">
        <v>0.17791997700000001</v>
      </c>
      <c r="E86">
        <v>0.354009293</v>
      </c>
      <c r="F86">
        <v>-0.146605334</v>
      </c>
      <c r="G86">
        <v>-6.2236705000000003E-2</v>
      </c>
      <c r="H86">
        <v>0.33023478000000001</v>
      </c>
      <c r="I86">
        <v>0.19343581100000001</v>
      </c>
      <c r="J86">
        <v>-0.28569209699999998</v>
      </c>
      <c r="K86">
        <v>0.14765225500000001</v>
      </c>
      <c r="L86">
        <v>0.29551054100000002</v>
      </c>
      <c r="M86">
        <v>0.54606610499999997</v>
      </c>
    </row>
    <row r="87" spans="1:13" x14ac:dyDescent="0.2">
      <c r="A87">
        <v>-16.5</v>
      </c>
      <c r="B87">
        <v>-0.40407695700000001</v>
      </c>
      <c r="C87">
        <v>5.7727488E-2</v>
      </c>
      <c r="D87">
        <v>0.176693394</v>
      </c>
      <c r="E87">
        <v>0.353963631</v>
      </c>
      <c r="F87">
        <v>-0.14700749499999999</v>
      </c>
      <c r="G87">
        <v>-6.2674843999999993E-2</v>
      </c>
      <c r="H87">
        <v>0.32754655199999999</v>
      </c>
      <c r="I87">
        <v>0.19823903700000001</v>
      </c>
      <c r="J87">
        <v>-0.28619475500000002</v>
      </c>
      <c r="K87">
        <v>0.145409653</v>
      </c>
      <c r="L87">
        <v>0.293638028</v>
      </c>
      <c r="M87">
        <v>0.54564739200000001</v>
      </c>
    </row>
    <row r="88" spans="1:13" x14ac:dyDescent="0.2">
      <c r="A88">
        <v>-16.399999999999999</v>
      </c>
      <c r="B88">
        <v>-0.40526107500000003</v>
      </c>
      <c r="C88">
        <v>6.0026331000000002E-2</v>
      </c>
      <c r="D88">
        <v>0.17547331299999999</v>
      </c>
      <c r="E88">
        <v>0.35383947700000001</v>
      </c>
      <c r="F88">
        <v>-0.14744391900000001</v>
      </c>
      <c r="G88">
        <v>-6.3154372E-2</v>
      </c>
      <c r="H88">
        <v>0.32481660899999998</v>
      </c>
      <c r="I88">
        <v>0.20292822099999999</v>
      </c>
      <c r="J88">
        <v>-0.28666903399999999</v>
      </c>
      <c r="K88">
        <v>0.143070592</v>
      </c>
      <c r="L88">
        <v>0.29169373100000001</v>
      </c>
      <c r="M88">
        <v>0.54526022299999999</v>
      </c>
    </row>
    <row r="89" spans="1:13" x14ac:dyDescent="0.2">
      <c r="A89">
        <v>-16.3</v>
      </c>
      <c r="B89">
        <v>-0.40618520800000002</v>
      </c>
      <c r="C89">
        <v>6.2235959E-2</v>
      </c>
      <c r="D89">
        <v>0.17425658499999999</v>
      </c>
      <c r="E89">
        <v>0.35363534899999999</v>
      </c>
      <c r="F89">
        <v>-0.147914244</v>
      </c>
      <c r="G89">
        <v>-6.3673759999999996E-2</v>
      </c>
      <c r="H89">
        <v>0.32204251699999997</v>
      </c>
      <c r="I89">
        <v>0.20750463199999999</v>
      </c>
      <c r="J89">
        <v>-0.28711652500000001</v>
      </c>
      <c r="K89">
        <v>0.14063636900000001</v>
      </c>
      <c r="L89">
        <v>0.28967696300000001</v>
      </c>
      <c r="M89">
        <v>0.54490550199999999</v>
      </c>
    </row>
    <row r="90" spans="1:13" x14ac:dyDescent="0.2">
      <c r="A90">
        <v>-16.2</v>
      </c>
      <c r="B90">
        <v>-0.40686123099999999</v>
      </c>
      <c r="C90">
        <v>6.4357960000000006E-2</v>
      </c>
      <c r="D90">
        <v>0.173040315</v>
      </c>
      <c r="E90">
        <v>0.35334998499999998</v>
      </c>
      <c r="F90">
        <v>-0.148418098</v>
      </c>
      <c r="G90">
        <v>-6.4231475999999996E-2</v>
      </c>
      <c r="H90">
        <v>0.31922213799999999</v>
      </c>
      <c r="I90">
        <v>0.21196958399999999</v>
      </c>
      <c r="J90">
        <v>-0.28753870599999998</v>
      </c>
      <c r="K90">
        <v>0.138108377</v>
      </c>
      <c r="L90">
        <v>0.28758720199999999</v>
      </c>
      <c r="M90">
        <v>0.54458395900000001</v>
      </c>
    </row>
    <row r="91" spans="1:13" x14ac:dyDescent="0.2">
      <c r="A91">
        <v>-16.100000000000001</v>
      </c>
      <c r="B91">
        <v>-0.40730091699999998</v>
      </c>
      <c r="C91">
        <v>6.6393932000000003E-2</v>
      </c>
      <c r="D91">
        <v>0.171821851</v>
      </c>
      <c r="E91">
        <v>0.35298234699999997</v>
      </c>
      <c r="F91">
        <v>-0.14895509700000001</v>
      </c>
      <c r="G91">
        <v>-6.4825986000000002E-2</v>
      </c>
      <c r="H91">
        <v>0.31635362</v>
      </c>
      <c r="I91">
        <v>0.21632443500000001</v>
      </c>
      <c r="J91">
        <v>-0.28793693799999998</v>
      </c>
      <c r="K91">
        <v>0.135488104</v>
      </c>
      <c r="L91">
        <v>0.28542409400000002</v>
      </c>
      <c r="M91">
        <v>0.54429614699999995</v>
      </c>
    </row>
    <row r="92" spans="1:13" x14ac:dyDescent="0.2">
      <c r="A92">
        <v>-16</v>
      </c>
      <c r="B92">
        <v>-0.407515933</v>
      </c>
      <c r="C92">
        <v>6.8345477000000002E-2</v>
      </c>
      <c r="D92">
        <v>0.17059877900000001</v>
      </c>
      <c r="E92">
        <v>0.35253161100000002</v>
      </c>
      <c r="F92">
        <v>-0.14952484499999999</v>
      </c>
      <c r="G92">
        <v>-6.5455759000000002E-2</v>
      </c>
      <c r="H92">
        <v>0.31343538999999998</v>
      </c>
      <c r="I92">
        <v>0.22057058700000001</v>
      </c>
      <c r="J92">
        <v>-0.28831247799999998</v>
      </c>
      <c r="K92">
        <v>0.13277713299999999</v>
      </c>
      <c r="L92">
        <v>0.28318744800000001</v>
      </c>
      <c r="M92">
        <v>0.54404244000000002</v>
      </c>
    </row>
    <row r="93" spans="1:13" x14ac:dyDescent="0.2">
      <c r="A93">
        <v>-15.9</v>
      </c>
      <c r="B93">
        <v>-0.40751784000000002</v>
      </c>
      <c r="C93">
        <v>7.0214203000000003E-2</v>
      </c>
      <c r="D93">
        <v>0.16936891000000001</v>
      </c>
      <c r="E93">
        <v>0.351997165</v>
      </c>
      <c r="F93">
        <v>-0.15012693399999999</v>
      </c>
      <c r="G93">
        <v>-6.6119266999999995E-2</v>
      </c>
      <c r="H93">
        <v>0.31046614700000003</v>
      </c>
      <c r="I93">
        <v>0.22470949100000001</v>
      </c>
      <c r="J93">
        <v>-0.288666478</v>
      </c>
      <c r="K93">
        <v>0.12997714399999999</v>
      </c>
      <c r="L93">
        <v>0.28087723599999997</v>
      </c>
      <c r="M93">
        <v>0.54382303899999995</v>
      </c>
    </row>
    <row r="94" spans="1:13" x14ac:dyDescent="0.2">
      <c r="A94">
        <v>-15.8</v>
      </c>
      <c r="B94">
        <v>-0.40731809499999999</v>
      </c>
      <c r="C94">
        <v>7.2001724000000003E-2</v>
      </c>
      <c r="D94">
        <v>0.16813027699999999</v>
      </c>
      <c r="E94">
        <v>0.35137860599999998</v>
      </c>
      <c r="F94">
        <v>-0.15076094200000001</v>
      </c>
      <c r="G94">
        <v>-6.6814990000000005E-2</v>
      </c>
      <c r="H94">
        <v>0.30744485199999999</v>
      </c>
      <c r="I94">
        <v>0.228742641</v>
      </c>
      <c r="J94">
        <v>-0.28899999100000001</v>
      </c>
      <c r="K94">
        <v>0.127089913</v>
      </c>
      <c r="L94">
        <v>0.27849359099999998</v>
      </c>
      <c r="M94">
        <v>0.543637963</v>
      </c>
    </row>
    <row r="95" spans="1:13" x14ac:dyDescent="0.2">
      <c r="A95">
        <v>-15.7</v>
      </c>
      <c r="B95">
        <v>-0.40692804900000001</v>
      </c>
      <c r="C95">
        <v>7.3709662999999995E-2</v>
      </c>
      <c r="D95">
        <v>0.16688112099999999</v>
      </c>
      <c r="E95">
        <v>0.35067573200000002</v>
      </c>
      <c r="F95">
        <v>-0.151426435</v>
      </c>
      <c r="G95">
        <v>-6.7541414999999994E-2</v>
      </c>
      <c r="H95">
        <v>0.30437071999999998</v>
      </c>
      <c r="I95">
        <v>0.23267158099999999</v>
      </c>
      <c r="J95">
        <v>-0.289313975</v>
      </c>
      <c r="K95">
        <v>0.12411730999999999</v>
      </c>
      <c r="L95">
        <v>0.27603680400000002</v>
      </c>
      <c r="M95">
        <v>0.54348705799999997</v>
      </c>
    </row>
    <row r="96" spans="1:13" x14ac:dyDescent="0.2">
      <c r="A96">
        <v>-15.6</v>
      </c>
      <c r="B96">
        <v>-0.406358942</v>
      </c>
      <c r="C96">
        <v>7.5339645999999996E-2</v>
      </c>
      <c r="D96">
        <v>0.16561988799999999</v>
      </c>
      <c r="E96">
        <v>0.34988853800000003</v>
      </c>
      <c r="F96">
        <v>-0.152122963</v>
      </c>
      <c r="G96">
        <v>-6.8297040000000003E-2</v>
      </c>
      <c r="H96">
        <v>0.30124321300000001</v>
      </c>
      <c r="I96">
        <v>0.23649789800000001</v>
      </c>
      <c r="J96">
        <v>-0.28960929699999999</v>
      </c>
      <c r="K96">
        <v>0.121061298</v>
      </c>
      <c r="L96">
        <v>0.27350732</v>
      </c>
      <c r="M96">
        <v>0.54336999500000005</v>
      </c>
    </row>
    <row r="97" spans="1:13" x14ac:dyDescent="0.2">
      <c r="A97">
        <v>-15.5</v>
      </c>
      <c r="B97">
        <v>-0.40562190300000001</v>
      </c>
      <c r="C97">
        <v>7.6893306999999994E-2</v>
      </c>
      <c r="D97">
        <v>0.16434521499999999</v>
      </c>
      <c r="E97">
        <v>0.34901721099999999</v>
      </c>
      <c r="F97">
        <v>-0.15285006400000001</v>
      </c>
      <c r="G97">
        <v>-6.9080377999999998E-2</v>
      </c>
      <c r="H97">
        <v>0.29806202999999998</v>
      </c>
      <c r="I97">
        <v>0.24022322400000001</v>
      </c>
      <c r="J97">
        <v>-0.28988673799999998</v>
      </c>
      <c r="K97">
        <v>0.117923932</v>
      </c>
      <c r="L97">
        <v>0.27090573400000001</v>
      </c>
      <c r="M97">
        <v>0.54328627200000001</v>
      </c>
    </row>
    <row r="98" spans="1:13" x14ac:dyDescent="0.2">
      <c r="A98">
        <v>-15.4</v>
      </c>
      <c r="B98">
        <v>-0.40472794699999998</v>
      </c>
      <c r="C98">
        <v>7.8372282000000001E-2</v>
      </c>
      <c r="D98">
        <v>0.16305592699999999</v>
      </c>
      <c r="E98">
        <v>0.348062123</v>
      </c>
      <c r="F98">
        <v>-0.15360726199999999</v>
      </c>
      <c r="G98">
        <v>-6.9889955000000004E-2</v>
      </c>
      <c r="H98">
        <v>0.29482709499999998</v>
      </c>
      <c r="I98">
        <v>0.243849233</v>
      </c>
      <c r="J98">
        <v>-0.29014699700000002</v>
      </c>
      <c r="K98">
        <v>0.114707357</v>
      </c>
      <c r="L98">
        <v>0.26823279100000003</v>
      </c>
      <c r="M98">
        <v>0.54323521699999999</v>
      </c>
    </row>
    <row r="99" spans="1:13" x14ac:dyDescent="0.2">
      <c r="A99">
        <v>-15.3</v>
      </c>
      <c r="B99">
        <v>-0.40368797099999998</v>
      </c>
      <c r="C99">
        <v>7.9778213000000001E-2</v>
      </c>
      <c r="D99">
        <v>0.16175102199999999</v>
      </c>
      <c r="E99">
        <v>0.34702382399999998</v>
      </c>
      <c r="F99">
        <v>-0.154394066</v>
      </c>
      <c r="G99">
        <v>-7.0724315999999995E-2</v>
      </c>
      <c r="H99">
        <v>0.29153855400000001</v>
      </c>
      <c r="I99">
        <v>0.24737764500000001</v>
      </c>
      <c r="J99">
        <v>-0.290390696</v>
      </c>
      <c r="K99">
        <v>0.11141380400000001</v>
      </c>
      <c r="L99">
        <v>0.265489378</v>
      </c>
      <c r="M99">
        <v>0.54321599099999995</v>
      </c>
    </row>
    <row r="100" spans="1:13" x14ac:dyDescent="0.2">
      <c r="A100">
        <v>-15.2</v>
      </c>
      <c r="B100">
        <v>-0.40251274799999998</v>
      </c>
      <c r="C100">
        <v>8.1112745999999999E-2</v>
      </c>
      <c r="D100">
        <v>0.160429672</v>
      </c>
      <c r="E100">
        <v>0.34590303900000002</v>
      </c>
      <c r="F100">
        <v>-0.155209971</v>
      </c>
      <c r="G100">
        <v>-7.1582022999999995E-2</v>
      </c>
      <c r="H100">
        <v>0.28819676100000002</v>
      </c>
      <c r="I100">
        <v>0.25081021599999997</v>
      </c>
      <c r="J100">
        <v>-0.29061838200000001</v>
      </c>
      <c r="K100">
        <v>0.10804559</v>
      </c>
      <c r="L100">
        <v>0.26267652000000002</v>
      </c>
      <c r="M100">
        <v>0.54322759200000004</v>
      </c>
    </row>
    <row r="101" spans="1:13" x14ac:dyDescent="0.2">
      <c r="A101">
        <v>-15.1</v>
      </c>
      <c r="B101">
        <v>-0.401212927</v>
      </c>
      <c r="C101">
        <v>8.2377528000000005E-2</v>
      </c>
      <c r="D101">
        <v>0.15909120500000001</v>
      </c>
      <c r="E101">
        <v>0.34470065500000002</v>
      </c>
      <c r="F101">
        <v>-0.15605446100000001</v>
      </c>
      <c r="G101">
        <v>-7.2461661999999996E-2</v>
      </c>
      <c r="H101">
        <v>0.28480227200000002</v>
      </c>
      <c r="I101">
        <v>0.25414874199999998</v>
      </c>
      <c r="J101">
        <v>-0.29083053199999997</v>
      </c>
      <c r="K101">
        <v>0.104605111</v>
      </c>
      <c r="L101">
        <v>0.25979537800000002</v>
      </c>
      <c r="M101">
        <v>0.54326885800000002</v>
      </c>
    </row>
    <row r="102" spans="1:13" x14ac:dyDescent="0.2">
      <c r="A102">
        <v>-15</v>
      </c>
      <c r="B102">
        <v>-0.399799022</v>
      </c>
      <c r="C102">
        <v>8.3574207999999997E-2</v>
      </c>
      <c r="D102">
        <v>0.15773510299999999</v>
      </c>
      <c r="E102">
        <v>0.34341772100000001</v>
      </c>
      <c r="F102">
        <v>-0.15692700400000001</v>
      </c>
      <c r="G102">
        <v>-7.3361838999999998E-2</v>
      </c>
      <c r="H102">
        <v>0.28135583199999997</v>
      </c>
      <c r="I102">
        <v>0.25739505400000001</v>
      </c>
      <c r="J102">
        <v>-0.29102756099999999</v>
      </c>
      <c r="K102">
        <v>0.101094842</v>
      </c>
      <c r="L102">
        <v>0.25684724199999998</v>
      </c>
      <c r="M102">
        <v>0.54333847300000004</v>
      </c>
    </row>
    <row r="103" spans="1:13" x14ac:dyDescent="0.2">
      <c r="A103">
        <v>-14.9</v>
      </c>
      <c r="B103">
        <v>-0.398281414</v>
      </c>
      <c r="C103">
        <v>8.4704434999999995E-2</v>
      </c>
      <c r="D103">
        <v>0.156360995</v>
      </c>
      <c r="E103">
        <v>0.34205543399999999</v>
      </c>
      <c r="F103">
        <v>-0.15782705699999999</v>
      </c>
      <c r="G103">
        <v>-7.4281186999999999E-2</v>
      </c>
      <c r="H103">
        <v>0.27785836899999999</v>
      </c>
      <c r="I103">
        <v>0.26055101800000002</v>
      </c>
      <c r="J103">
        <v>-0.29120982099999998</v>
      </c>
      <c r="K103">
        <v>9.7517330999999999E-2</v>
      </c>
      <c r="L103">
        <v>0.253833527</v>
      </c>
      <c r="M103">
        <v>0.54343496899999999</v>
      </c>
    </row>
    <row r="104" spans="1:13" x14ac:dyDescent="0.2">
      <c r="A104">
        <v>-14.8</v>
      </c>
      <c r="B104">
        <v>-0.39667034000000001</v>
      </c>
      <c r="C104">
        <v>8.5769855000000006E-2</v>
      </c>
      <c r="D104">
        <v>0.15496864099999999</v>
      </c>
      <c r="E104">
        <v>0.34061513799999998</v>
      </c>
      <c r="F104">
        <v>-0.158754064</v>
      </c>
      <c r="G104">
        <v>-7.5218362999999996E-2</v>
      </c>
      <c r="H104">
        <v>0.27431098300000001</v>
      </c>
      <c r="I104">
        <v>0.26361852800000002</v>
      </c>
      <c r="J104">
        <v>-0.29137760600000001</v>
      </c>
      <c r="K104">
        <v>9.3875196999999994E-2</v>
      </c>
      <c r="L104">
        <v>0.25075576700000002</v>
      </c>
      <c r="M104">
        <v>0.54355673299999996</v>
      </c>
    </row>
    <row r="105" spans="1:13" x14ac:dyDescent="0.2">
      <c r="A105">
        <v>-14.7</v>
      </c>
      <c r="B105">
        <v>-0.39497588900000002</v>
      </c>
      <c r="C105">
        <v>8.6772114999999997E-2</v>
      </c>
      <c r="D105">
        <v>0.15355793500000001</v>
      </c>
      <c r="E105">
        <v>0.33909831099999999</v>
      </c>
      <c r="F105">
        <v>-0.159707457</v>
      </c>
      <c r="G105">
        <v>-7.6172054000000003E-2</v>
      </c>
      <c r="H105">
        <v>0.27071493699999999</v>
      </c>
      <c r="I105">
        <v>0.26659950900000001</v>
      </c>
      <c r="J105">
        <v>-0.29153115899999998</v>
      </c>
      <c r="K105">
        <v>9.0171123000000006E-2</v>
      </c>
      <c r="L105">
        <v>0.24761561000000001</v>
      </c>
      <c r="M105">
        <v>0.54370201500000004</v>
      </c>
    </row>
    <row r="106" spans="1:13" x14ac:dyDescent="0.2">
      <c r="A106">
        <v>-14.6</v>
      </c>
      <c r="B106">
        <v>-0.39320799899999997</v>
      </c>
      <c r="C106">
        <v>8.7712856000000006E-2</v>
      </c>
      <c r="D106">
        <v>0.15212888799999999</v>
      </c>
      <c r="E106">
        <v>0.33750656099999998</v>
      </c>
      <c r="F106">
        <v>-0.16068665800000001</v>
      </c>
      <c r="G106">
        <v>-7.7140975000000001E-2</v>
      </c>
      <c r="H106">
        <v>0.267071646</v>
      </c>
      <c r="I106">
        <v>0.26949590800000001</v>
      </c>
      <c r="J106">
        <v>-0.29167067299999999</v>
      </c>
      <c r="K106">
        <v>8.6407856000000005E-2</v>
      </c>
      <c r="L106">
        <v>0.24441481200000001</v>
      </c>
      <c r="M106">
        <v>0.54386892600000003</v>
      </c>
    </row>
    <row r="107" spans="1:13" x14ac:dyDescent="0.2">
      <c r="A107">
        <v>-14.5</v>
      </c>
      <c r="B107">
        <v>-0.39137644700000002</v>
      </c>
      <c r="C107">
        <v>8.8593712000000005E-2</v>
      </c>
      <c r="D107">
        <v>0.15068162600000001</v>
      </c>
      <c r="E107">
        <v>0.33584161600000001</v>
      </c>
      <c r="F107">
        <v>-0.16169107499999999</v>
      </c>
      <c r="G107">
        <v>-7.8123871999999997E-2</v>
      </c>
      <c r="H107">
        <v>0.26338267100000001</v>
      </c>
      <c r="I107">
        <v>0.27230969599999999</v>
      </c>
      <c r="J107">
        <v>-0.29179629499999998</v>
      </c>
      <c r="K107">
        <v>8.2588198000000002E-2</v>
      </c>
      <c r="L107">
        <v>0.241155231</v>
      </c>
      <c r="M107">
        <v>0.54405545399999999</v>
      </c>
    </row>
    <row r="108" spans="1:13" x14ac:dyDescent="0.2">
      <c r="A108">
        <v>-14.4</v>
      </c>
      <c r="B108">
        <v>-0.389490844</v>
      </c>
      <c r="C108">
        <v>8.9416311999999998E-2</v>
      </c>
      <c r="D108">
        <v>0.14921638000000001</v>
      </c>
      <c r="E108">
        <v>0.33410531900000001</v>
      </c>
      <c r="F108">
        <v>-0.162720112</v>
      </c>
      <c r="G108">
        <v>-7.9119523999999997E-2</v>
      </c>
      <c r="H108">
        <v>0.25964970599999998</v>
      </c>
      <c r="I108">
        <v>0.27504286100000003</v>
      </c>
      <c r="J108">
        <v>-0.29190813399999999</v>
      </c>
      <c r="K108">
        <v>7.8715004000000005E-2</v>
      </c>
      <c r="L108">
        <v>0.23783882200000001</v>
      </c>
      <c r="M108">
        <v>0.54425946199999997</v>
      </c>
    </row>
    <row r="109" spans="1:13" x14ac:dyDescent="0.2">
      <c r="A109">
        <v>-14.3</v>
      </c>
      <c r="B109">
        <v>-0.38756063099999999</v>
      </c>
      <c r="C109">
        <v>9.0182277000000005E-2</v>
      </c>
      <c r="D109">
        <v>0.147733479</v>
      </c>
      <c r="E109">
        <v>0.33229961600000002</v>
      </c>
      <c r="F109">
        <v>-0.163773157</v>
      </c>
      <c r="G109">
        <v>-8.0126743E-2</v>
      </c>
      <c r="H109">
        <v>0.25587457000000002</v>
      </c>
      <c r="I109">
        <v>0.27769740599999998</v>
      </c>
      <c r="J109">
        <v>-0.29200625800000002</v>
      </c>
      <c r="K109">
        <v>7.4791175000000001E-2</v>
      </c>
      <c r="L109">
        <v>0.23446763200000001</v>
      </c>
      <c r="M109">
        <v>0.54447869900000001</v>
      </c>
    </row>
    <row r="110" spans="1:13" x14ac:dyDescent="0.2">
      <c r="A110">
        <v>-14.2</v>
      </c>
      <c r="B110">
        <v>-0.38559506999999998</v>
      </c>
      <c r="C110">
        <v>9.0893216999999998E-2</v>
      </c>
      <c r="D110">
        <v>0.14623334399999999</v>
      </c>
      <c r="E110">
        <v>0.33042655199999998</v>
      </c>
      <c r="F110">
        <v>-0.16484959499999999</v>
      </c>
      <c r="G110">
        <v>-8.1144375000000005E-2</v>
      </c>
      <c r="H110">
        <v>0.25205919799999998</v>
      </c>
      <c r="I110">
        <v>0.28027534799999998</v>
      </c>
      <c r="J110">
        <v>-0.29209070199999998</v>
      </c>
      <c r="K110">
        <v>7.0819656999999994E-2</v>
      </c>
      <c r="L110">
        <v>0.231043791</v>
      </c>
      <c r="M110">
        <v>0.54471080599999999</v>
      </c>
    </row>
    <row r="111" spans="1:13" x14ac:dyDescent="0.2">
      <c r="A111">
        <v>-14.1</v>
      </c>
      <c r="B111">
        <v>-0.38360324000000001</v>
      </c>
      <c r="C111">
        <v>9.1550727999999998E-2</v>
      </c>
      <c r="D111">
        <v>0.14471647700000001</v>
      </c>
      <c r="E111">
        <v>0.32848825999999998</v>
      </c>
      <c r="F111">
        <v>-0.16594880100000001</v>
      </c>
      <c r="G111">
        <v>-8.2171303000000001E-2</v>
      </c>
      <c r="H111">
        <v>0.24820563200000001</v>
      </c>
      <c r="I111">
        <v>0.28277871100000002</v>
      </c>
      <c r="J111">
        <v>-0.292161473</v>
      </c>
      <c r="K111">
        <v>6.6803429999999997E-2</v>
      </c>
      <c r="L111">
        <v>0.227569508</v>
      </c>
      <c r="M111">
        <v>0.54495332299999999</v>
      </c>
    </row>
    <row r="112" spans="1:13" x14ac:dyDescent="0.2">
      <c r="A112">
        <v>-14</v>
      </c>
      <c r="B112">
        <v>-0.381594029</v>
      </c>
      <c r="C112">
        <v>9.2156398E-2</v>
      </c>
      <c r="D112">
        <v>0.14318346000000001</v>
      </c>
      <c r="E112">
        <v>0.32648695700000002</v>
      </c>
      <c r="F112">
        <v>-0.167070143</v>
      </c>
      <c r="G112">
        <v>-8.3206445000000004E-2</v>
      </c>
      <c r="H112">
        <v>0.244316011</v>
      </c>
      <c r="I112">
        <v>0.28520952300000002</v>
      </c>
      <c r="J112">
        <v>-0.29221854800000002</v>
      </c>
      <c r="K112">
        <v>6.2745509000000005E-2</v>
      </c>
      <c r="L112">
        <v>0.22404706399999999</v>
      </c>
      <c r="M112">
        <v>0.54520369499999999</v>
      </c>
    </row>
    <row r="113" spans="1:13" x14ac:dyDescent="0.2">
      <c r="A113">
        <v>-13.9</v>
      </c>
      <c r="B113">
        <v>-0.37957612699999999</v>
      </c>
      <c r="C113">
        <v>9.2711794E-2</v>
      </c>
      <c r="D113">
        <v>0.14163494400000001</v>
      </c>
      <c r="E113">
        <v>0.324424932</v>
      </c>
      <c r="F113">
        <v>-0.16821298300000001</v>
      </c>
      <c r="G113">
        <v>-8.4248760000000006E-2</v>
      </c>
      <c r="H113">
        <v>0.240392562</v>
      </c>
      <c r="I113">
        <v>0.28756981399999998</v>
      </c>
      <c r="J113">
        <v>-0.292261883</v>
      </c>
      <c r="K113">
        <v>5.8648934999999999E-2</v>
      </c>
      <c r="L113">
        <v>0.220478806</v>
      </c>
      <c r="M113">
        <v>0.54545928099999996</v>
      </c>
    </row>
    <row r="114" spans="1:13" x14ac:dyDescent="0.2">
      <c r="A114">
        <v>-13.8</v>
      </c>
      <c r="B114">
        <v>-0.37755802199999999</v>
      </c>
      <c r="C114">
        <v>9.3218469999999998E-2</v>
      </c>
      <c r="D114">
        <v>0.140071643</v>
      </c>
      <c r="E114">
        <v>0.322304541</v>
      </c>
      <c r="F114">
        <v>-0.169376679</v>
      </c>
      <c r="G114">
        <v>-8.5297242999999995E-2</v>
      </c>
      <c r="H114">
        <v>0.236437592</v>
      </c>
      <c r="I114">
        <v>0.28986161100000002</v>
      </c>
      <c r="J114">
        <v>-0.29229141400000003</v>
      </c>
      <c r="K114">
        <v>5.4516770999999999E-2</v>
      </c>
      <c r="L114">
        <v>0.21686714200000001</v>
      </c>
      <c r="M114">
        <v>0.54571736100000001</v>
      </c>
    </row>
    <row r="115" spans="1:13" x14ac:dyDescent="0.2">
      <c r="A115">
        <v>-13.7</v>
      </c>
      <c r="B115">
        <v>-0.37554799500000002</v>
      </c>
      <c r="C115">
        <v>9.3677960000000005E-2</v>
      </c>
      <c r="D115">
        <v>0.138494327</v>
      </c>
      <c r="E115">
        <v>0.32012819599999998</v>
      </c>
      <c r="F115">
        <v>-0.17056058499999999</v>
      </c>
      <c r="G115">
        <v>-8.6350927999999993E-2</v>
      </c>
      <c r="H115">
        <v>0.23245347799999999</v>
      </c>
      <c r="I115">
        <v>0.29208693800000002</v>
      </c>
      <c r="J115">
        <v>-0.29230705800000001</v>
      </c>
      <c r="K115">
        <v>5.0352095999999999E-2</v>
      </c>
      <c r="L115">
        <v>0.21321453300000001</v>
      </c>
      <c r="M115">
        <v>0.54597514400000002</v>
      </c>
    </row>
    <row r="116" spans="1:13" x14ac:dyDescent="0.2">
      <c r="A116">
        <v>-13.6</v>
      </c>
      <c r="B116">
        <v>-0.37355410999999999</v>
      </c>
      <c r="C116">
        <v>9.409178E-2</v>
      </c>
      <c r="D116">
        <v>0.13690381700000001</v>
      </c>
      <c r="E116">
        <v>0.31789836399999999</v>
      </c>
      <c r="F116">
        <v>-0.17176405</v>
      </c>
      <c r="G116">
        <v>-8.7408892000000002E-2</v>
      </c>
      <c r="H116">
        <v>0.22844265999999999</v>
      </c>
      <c r="I116">
        <v>0.294247806</v>
      </c>
      <c r="J116">
        <v>-0.29230872200000002</v>
      </c>
      <c r="K116">
        <v>4.6158001999999997E-2</v>
      </c>
      <c r="L116">
        <v>0.20952348700000001</v>
      </c>
      <c r="M116">
        <v>0.54622977399999995</v>
      </c>
    </row>
    <row r="117" spans="1:13" x14ac:dyDescent="0.2">
      <c r="A117">
        <v>-13.5</v>
      </c>
      <c r="B117">
        <v>-0.37158421000000003</v>
      </c>
      <c r="C117">
        <v>9.4461422000000003E-2</v>
      </c>
      <c r="D117">
        <v>0.13530097899999999</v>
      </c>
      <c r="E117">
        <v>0.31561755000000002</v>
      </c>
      <c r="F117">
        <v>-0.172986421</v>
      </c>
      <c r="G117">
        <v>-8.8470251E-2</v>
      </c>
      <c r="H117">
        <v>0.22440763</v>
      </c>
      <c r="I117">
        <v>0.29634621500000002</v>
      </c>
      <c r="J117">
        <v>-0.29229630000000001</v>
      </c>
      <c r="K117">
        <v>4.1937584999999999E-2</v>
      </c>
      <c r="L117">
        <v>0.20579655299999999</v>
      </c>
      <c r="M117">
        <v>0.54647833800000001</v>
      </c>
    </row>
    <row r="118" spans="1:13" x14ac:dyDescent="0.2">
      <c r="A118">
        <v>-13.4</v>
      </c>
      <c r="B118">
        <v>-0.36964591200000002</v>
      </c>
      <c r="C118">
        <v>9.4788357000000004E-2</v>
      </c>
      <c r="D118">
        <v>0.13368671800000001</v>
      </c>
      <c r="E118">
        <v>0.31328829800000002</v>
      </c>
      <c r="F118">
        <v>-0.174227046</v>
      </c>
      <c r="G118">
        <v>-8.9534161000000001E-2</v>
      </c>
      <c r="H118">
        <v>0.220350926</v>
      </c>
      <c r="I118">
        <v>0.29838414899999999</v>
      </c>
      <c r="J118">
        <v>-0.29226967799999998</v>
      </c>
      <c r="K118">
        <v>3.7693944E-2</v>
      </c>
      <c r="L118">
        <v>0.20203631699999999</v>
      </c>
      <c r="M118">
        <v>0.54671787699999996</v>
      </c>
    </row>
    <row r="119" spans="1:13" x14ac:dyDescent="0.2">
      <c r="A119">
        <v>-13.3</v>
      </c>
      <c r="B119">
        <v>-0.36774660199999998</v>
      </c>
      <c r="C119">
        <v>9.5074030000000004E-2</v>
      </c>
      <c r="D119">
        <v>0.132061968</v>
      </c>
      <c r="E119">
        <v>0.31091318099999998</v>
      </c>
      <c r="F119">
        <v>-0.175485269</v>
      </c>
      <c r="G119">
        <v>-9.0599822999999996E-2</v>
      </c>
      <c r="H119">
        <v>0.21627512300000001</v>
      </c>
      <c r="I119">
        <v>0.30036357200000002</v>
      </c>
      <c r="J119">
        <v>-0.29222873900000002</v>
      </c>
      <c r="K119">
        <v>3.3430173000000001E-2</v>
      </c>
      <c r="L119">
        <v>0.19824539299999999</v>
      </c>
      <c r="M119">
        <v>0.546945389</v>
      </c>
    </row>
    <row r="120" spans="1:13" x14ac:dyDescent="0.2">
      <c r="A120">
        <v>-13.2</v>
      </c>
      <c r="B120">
        <v>-0.36589342800000002</v>
      </c>
      <c r="C120">
        <v>9.5319861000000006E-2</v>
      </c>
      <c r="D120">
        <v>0.13042769400000001</v>
      </c>
      <c r="E120">
        <v>0.30849479000000002</v>
      </c>
      <c r="F120">
        <v>-0.17676043599999999</v>
      </c>
      <c r="G120">
        <v>-9.1666476999999996E-2</v>
      </c>
      <c r="H120">
        <v>0.21218282499999999</v>
      </c>
      <c r="I120">
        <v>0.30228642500000003</v>
      </c>
      <c r="J120">
        <v>-0.29217336199999999</v>
      </c>
      <c r="K120">
        <v>2.9149356000000001E-2</v>
      </c>
      <c r="L120">
        <v>0.19442641899999999</v>
      </c>
      <c r="M120">
        <v>0.54715784300000003</v>
      </c>
    </row>
    <row r="121" spans="1:13" x14ac:dyDescent="0.2">
      <c r="A121">
        <v>-13.1</v>
      </c>
      <c r="B121">
        <v>-0.36409329499999998</v>
      </c>
      <c r="C121">
        <v>9.5527241999999998E-2</v>
      </c>
      <c r="D121">
        <v>0.12878487999999999</v>
      </c>
      <c r="E121">
        <v>0.306035732</v>
      </c>
      <c r="F121">
        <v>-0.17805189399999999</v>
      </c>
      <c r="G121">
        <v>-9.2733409000000003E-2</v>
      </c>
      <c r="H121">
        <v>0.208076658</v>
      </c>
      <c r="I121">
        <v>0.30415462300000001</v>
      </c>
      <c r="J121">
        <v>-0.292103428</v>
      </c>
      <c r="K121">
        <v>2.4854563999999999E-2</v>
      </c>
      <c r="L121">
        <v>0.190582048</v>
      </c>
      <c r="M121">
        <v>0.54735217899999999</v>
      </c>
    </row>
    <row r="122" spans="1:13" x14ac:dyDescent="0.2">
      <c r="A122">
        <v>-13</v>
      </c>
      <c r="B122">
        <v>-0.362352862</v>
      </c>
      <c r="C122">
        <v>9.5697535E-2</v>
      </c>
      <c r="D122">
        <v>0.127134527</v>
      </c>
      <c r="E122">
        <v>0.30353862300000001</v>
      </c>
      <c r="F122">
        <v>-0.17935899299999999</v>
      </c>
      <c r="G122">
        <v>-9.3799942999999997E-2</v>
      </c>
      <c r="H122">
        <v>0.20395926</v>
      </c>
      <c r="I122">
        <v>0.30597004999999999</v>
      </c>
      <c r="J122">
        <v>-0.29201882000000001</v>
      </c>
      <c r="K122">
        <v>2.0548846999999999E-2</v>
      </c>
      <c r="L122">
        <v>0.18671494699999999</v>
      </c>
      <c r="M122">
        <v>0.54752532200000004</v>
      </c>
    </row>
    <row r="123" spans="1:13" x14ac:dyDescent="0.2">
      <c r="A123">
        <v>-12.9</v>
      </c>
      <c r="B123">
        <v>-0.36067853599999999</v>
      </c>
      <c r="C123">
        <v>9.5832075000000003E-2</v>
      </c>
      <c r="D123">
        <v>0.125477647</v>
      </c>
      <c r="E123">
        <v>0.30100607699999998</v>
      </c>
      <c r="F123">
        <v>-0.18068108499999999</v>
      </c>
      <c r="G123">
        <v>-9.4865450000000004E-2</v>
      </c>
      <c r="H123">
        <v>0.199833278</v>
      </c>
      <c r="I123">
        <v>0.30773456199999999</v>
      </c>
      <c r="J123">
        <v>-0.29191942799999998</v>
      </c>
      <c r="K123">
        <v>1.6235235000000001E-2</v>
      </c>
      <c r="L123">
        <v>0.18282778899999999</v>
      </c>
      <c r="M123">
        <v>0.54767418800000001</v>
      </c>
    </row>
    <row r="124" spans="1:13" x14ac:dyDescent="0.2">
      <c r="A124">
        <v>-12.8</v>
      </c>
      <c r="B124">
        <v>-0.35907646900000001</v>
      </c>
      <c r="C124">
        <v>9.5932162000000001E-2</v>
      </c>
      <c r="D124">
        <v>0.123815261</v>
      </c>
      <c r="E124">
        <v>0.298440706</v>
      </c>
      <c r="F124">
        <v>-0.18201752600000001</v>
      </c>
      <c r="G124">
        <v>-9.5929342000000001E-2</v>
      </c>
      <c r="H124">
        <v>0.19570135699999999</v>
      </c>
      <c r="I124">
        <v>0.30944997499999999</v>
      </c>
      <c r="J124">
        <v>-0.29180514600000002</v>
      </c>
      <c r="K124">
        <v>1.1916723000000001E-2</v>
      </c>
      <c r="L124">
        <v>0.17892324500000001</v>
      </c>
      <c r="M124">
        <v>0.54779569100000003</v>
      </c>
    </row>
    <row r="125" spans="1:13" x14ac:dyDescent="0.2">
      <c r="A125">
        <v>-12.7</v>
      </c>
      <c r="B125">
        <v>-0.35755255200000002</v>
      </c>
      <c r="C125">
        <v>9.5999064999999995E-2</v>
      </c>
      <c r="D125">
        <v>0.122148387</v>
      </c>
      <c r="E125">
        <v>0.29584510600000002</v>
      </c>
      <c r="F125">
        <v>-0.18336767700000001</v>
      </c>
      <c r="G125">
        <v>-9.6991073999999997E-2</v>
      </c>
      <c r="H125">
        <v>0.191566134</v>
      </c>
      <c r="I125">
        <v>0.311118069</v>
      </c>
      <c r="J125">
        <v>-0.291675882</v>
      </c>
      <c r="K125">
        <v>7.5962790000000001E-3</v>
      </c>
      <c r="L125">
        <v>0.175003982</v>
      </c>
      <c r="M125">
        <v>0.54788675099999995</v>
      </c>
    </row>
    <row r="126" spans="1:13" x14ac:dyDescent="0.2">
      <c r="A126">
        <v>-12.6</v>
      </c>
      <c r="B126">
        <v>-0.35611241199999999</v>
      </c>
      <c r="C126">
        <v>9.6034018999999998E-2</v>
      </c>
      <c r="D126">
        <v>0.12047804400000001</v>
      </c>
      <c r="E126">
        <v>0.293221858</v>
      </c>
      <c r="F126">
        <v>-0.184730905</v>
      </c>
      <c r="G126">
        <v>-9.8050142000000007E-2</v>
      </c>
      <c r="H126">
        <v>0.187430234</v>
      </c>
      <c r="I126">
        <v>0.31274058399999999</v>
      </c>
      <c r="J126">
        <v>-0.29153155200000003</v>
      </c>
      <c r="K126">
        <v>3.2768279999999999E-3</v>
      </c>
      <c r="L126">
        <v>0.17107265799999999</v>
      </c>
      <c r="M126">
        <v>0.54794430100000002</v>
      </c>
    </row>
    <row r="127" spans="1:13" x14ac:dyDescent="0.2">
      <c r="A127">
        <v>-12.5</v>
      </c>
      <c r="B127">
        <v>-0.35476141100000003</v>
      </c>
      <c r="C127">
        <v>9.6038225000000005E-2</v>
      </c>
      <c r="D127">
        <v>0.118805245</v>
      </c>
      <c r="E127">
        <v>0.29057351999999997</v>
      </c>
      <c r="F127">
        <v>-0.18610658299999999</v>
      </c>
      <c r="G127">
        <v>-9.9106087999999995E-2</v>
      </c>
      <c r="H127">
        <v>0.18329626099999999</v>
      </c>
      <c r="I127">
        <v>0.31431921600000001</v>
      </c>
      <c r="J127">
        <v>-0.29137208799999997</v>
      </c>
      <c r="K127">
        <v>-1.038745E-3</v>
      </c>
      <c r="L127">
        <v>0.16713191299999999</v>
      </c>
      <c r="M127">
        <v>0.54796529699999996</v>
      </c>
    </row>
    <row r="128" spans="1:13" x14ac:dyDescent="0.2">
      <c r="A128">
        <v>-12.4</v>
      </c>
      <c r="B128">
        <v>-0.35350464100000001</v>
      </c>
      <c r="C128">
        <v>9.6012847999999998E-2</v>
      </c>
      <c r="D128">
        <v>0.117130989</v>
      </c>
      <c r="E128">
        <v>0.28790261900000003</v>
      </c>
      <c r="F128">
        <v>-0.18749409</v>
      </c>
      <c r="G128">
        <v>-0.100158492</v>
      </c>
      <c r="H128">
        <v>0.17916679099999999</v>
      </c>
      <c r="I128">
        <v>0.31585561400000001</v>
      </c>
      <c r="J128">
        <v>-0.291197437</v>
      </c>
      <c r="K128">
        <v>-5.3476000000000001E-3</v>
      </c>
      <c r="L128">
        <v>0.163184368</v>
      </c>
      <c r="M128">
        <v>0.54794672</v>
      </c>
    </row>
    <row r="129" spans="1:13" x14ac:dyDescent="0.2">
      <c r="A129">
        <v>-12.3</v>
      </c>
      <c r="B129">
        <v>-0.35234691899999998</v>
      </c>
      <c r="C129">
        <v>9.5959014999999995E-2</v>
      </c>
      <c r="D129">
        <v>0.115456263</v>
      </c>
      <c r="E129">
        <v>0.28521164900000001</v>
      </c>
      <c r="F129">
        <v>-0.18889281499999999</v>
      </c>
      <c r="G129">
        <v>-0.10120698</v>
      </c>
      <c r="H129">
        <v>0.17504436900000001</v>
      </c>
      <c r="I129">
        <v>0.31735138200000002</v>
      </c>
      <c r="J129">
        <v>-0.29100756100000003</v>
      </c>
      <c r="K129">
        <v>-9.6469520000000003E-3</v>
      </c>
      <c r="L129">
        <v>0.15923261899999999</v>
      </c>
      <c r="M129">
        <v>0.54788559100000001</v>
      </c>
    </row>
    <row r="130" spans="1:13" x14ac:dyDescent="0.2">
      <c r="A130">
        <v>-12.2</v>
      </c>
      <c r="B130">
        <v>-0.35129279200000002</v>
      </c>
      <c r="C130">
        <v>9.5877816000000005E-2</v>
      </c>
      <c r="D130">
        <v>0.113782035</v>
      </c>
      <c r="E130">
        <v>0.28250306400000003</v>
      </c>
      <c r="F130">
        <v>-0.190302155</v>
      </c>
      <c r="G130">
        <v>-0.10225121600000001</v>
      </c>
      <c r="H130">
        <v>0.17093150400000001</v>
      </c>
      <c r="I130">
        <v>0.318808072</v>
      </c>
      <c r="J130">
        <v>-0.29080244399999999</v>
      </c>
      <c r="K130">
        <v>-1.3934065000000001E-2</v>
      </c>
      <c r="L130">
        <v>0.15527922899999999</v>
      </c>
      <c r="M130">
        <v>0.54777896800000003</v>
      </c>
    </row>
    <row r="131" spans="1:13" x14ac:dyDescent="0.2">
      <c r="A131">
        <v>-12.1</v>
      </c>
      <c r="B131">
        <v>-0.35034652399999999</v>
      </c>
      <c r="C131">
        <v>9.5770304000000001E-2</v>
      </c>
      <c r="D131">
        <v>0.11210925300000001</v>
      </c>
      <c r="E131">
        <v>0.27977927299999999</v>
      </c>
      <c r="F131">
        <v>-0.19172151600000001</v>
      </c>
      <c r="G131">
        <v>-0.103290907</v>
      </c>
      <c r="H131">
        <v>0.16683065999999999</v>
      </c>
      <c r="I131">
        <v>0.320227184</v>
      </c>
      <c r="J131">
        <v>-0.29058208699999999</v>
      </c>
      <c r="K131">
        <v>-1.8206264999999999E-2</v>
      </c>
      <c r="L131">
        <v>0.15132673099999999</v>
      </c>
      <c r="M131">
        <v>0.54762396300000005</v>
      </c>
    </row>
    <row r="132" spans="1:13" x14ac:dyDescent="0.2">
      <c r="A132">
        <v>-12</v>
      </c>
      <c r="B132">
        <v>-0.34951210799999999</v>
      </c>
      <c r="C132">
        <v>9.5637491000000005E-2</v>
      </c>
      <c r="D132">
        <v>0.110438839</v>
      </c>
      <c r="E132">
        <v>0.27704263899999998</v>
      </c>
      <c r="F132">
        <v>-0.19315031399999999</v>
      </c>
      <c r="G132">
        <v>-0.104325798</v>
      </c>
      <c r="H132">
        <v>0.16274425200000001</v>
      </c>
      <c r="I132">
        <v>0.321610165</v>
      </c>
      <c r="J132">
        <v>-0.29034651299999997</v>
      </c>
      <c r="K132">
        <v>-2.2460938999999999E-2</v>
      </c>
      <c r="L132">
        <v>0.14737761599999999</v>
      </c>
      <c r="M132">
        <v>0.54741774200000004</v>
      </c>
    </row>
    <row r="133" spans="1:13" x14ac:dyDescent="0.2">
      <c r="A133">
        <v>-11.9</v>
      </c>
      <c r="B133">
        <v>-0.34879325100000003</v>
      </c>
      <c r="C133">
        <v>9.5480353000000004E-2</v>
      </c>
      <c r="D133">
        <v>0.10877168800000001</v>
      </c>
      <c r="E133">
        <v>0.27429546900000001</v>
      </c>
      <c r="F133">
        <v>-0.194587976</v>
      </c>
      <c r="G133">
        <v>-0.105355676</v>
      </c>
      <c r="H133">
        <v>0.158674645</v>
      </c>
      <c r="I133">
        <v>0.322958407</v>
      </c>
      <c r="J133">
        <v>-0.290095769</v>
      </c>
      <c r="K133">
        <v>-2.6695538000000001E-2</v>
      </c>
      <c r="L133">
        <v>0.143434332</v>
      </c>
      <c r="M133">
        <v>0.54715753300000003</v>
      </c>
    </row>
    <row r="134" spans="1:13" x14ac:dyDescent="0.2">
      <c r="A134">
        <v>-11.8</v>
      </c>
      <c r="B134">
        <v>-0.34819338399999999</v>
      </c>
      <c r="C134">
        <v>9.5299823000000006E-2</v>
      </c>
      <c r="D134">
        <v>0.10710866500000001</v>
      </c>
      <c r="E134">
        <v>0.27154001500000002</v>
      </c>
      <c r="F134">
        <v>-0.19603393999999999</v>
      </c>
      <c r="G134">
        <v>-0.106380366</v>
      </c>
      <c r="H134">
        <v>0.15462414499999999</v>
      </c>
      <c r="I134">
        <v>0.32427324499999999</v>
      </c>
      <c r="J134">
        <v>-0.28982992299999999</v>
      </c>
      <c r="K134">
        <v>-3.0907581999999999E-2</v>
      </c>
      <c r="L134">
        <v>0.139499283</v>
      </c>
      <c r="M134">
        <v>0.54684063400000005</v>
      </c>
    </row>
    <row r="135" spans="1:13" x14ac:dyDescent="0.2">
      <c r="A135">
        <v>-11.7</v>
      </c>
      <c r="B135">
        <v>-0.34771565500000001</v>
      </c>
      <c r="C135">
        <v>9.5096793999999998E-2</v>
      </c>
      <c r="D135">
        <v>0.105450602</v>
      </c>
      <c r="E135">
        <v>0.26877846700000002</v>
      </c>
      <c r="F135">
        <v>-0.19748765700000001</v>
      </c>
      <c r="G135">
        <v>-0.10739973</v>
      </c>
      <c r="H135">
        <v>0.15059499700000001</v>
      </c>
      <c r="I135">
        <v>0.32555595399999998</v>
      </c>
      <c r="J135">
        <v>-0.28954907099999999</v>
      </c>
      <c r="K135">
        <v>-3.5094662999999998E-2</v>
      </c>
      <c r="L135">
        <v>0.13557482000000001</v>
      </c>
      <c r="M135">
        <v>0.54646441700000004</v>
      </c>
    </row>
    <row r="136" spans="1:13" x14ac:dyDescent="0.2">
      <c r="A136">
        <v>-11.6</v>
      </c>
      <c r="B136">
        <v>-0.34736293299999998</v>
      </c>
      <c r="C136">
        <v>9.4872120000000004E-2</v>
      </c>
      <c r="D136">
        <v>0.103798297</v>
      </c>
      <c r="E136">
        <v>0.266012949</v>
      </c>
      <c r="F136">
        <v>-0.19894858900000001</v>
      </c>
      <c r="G136">
        <v>-0.108413669</v>
      </c>
      <c r="H136">
        <v>0.14658937999999999</v>
      </c>
      <c r="I136">
        <v>0.32680775400000001</v>
      </c>
      <c r="J136">
        <v>-0.289253329</v>
      </c>
      <c r="K136">
        <v>-3.9254446999999998E-2</v>
      </c>
      <c r="L136">
        <v>0.13166323999999999</v>
      </c>
      <c r="M136">
        <v>0.546026334</v>
      </c>
    </row>
    <row r="137" spans="1:13" x14ac:dyDescent="0.2">
      <c r="A137">
        <v>-11.5</v>
      </c>
      <c r="B137">
        <v>-0.34713780500000002</v>
      </c>
      <c r="C137">
        <v>9.4626613999999998E-2</v>
      </c>
      <c r="D137">
        <v>0.10215251</v>
      </c>
      <c r="E137">
        <v>0.26324552200000001</v>
      </c>
      <c r="F137">
        <v>-0.20041621200000001</v>
      </c>
      <c r="G137">
        <v>-0.10942212</v>
      </c>
      <c r="H137">
        <v>0.142609404</v>
      </c>
      <c r="I137">
        <v>0.32802980100000001</v>
      </c>
      <c r="J137">
        <v>-0.288942845</v>
      </c>
      <c r="K137">
        <v>-4.3384674999999998E-2</v>
      </c>
      <c r="L137">
        <v>0.12776678499999999</v>
      </c>
      <c r="M137">
        <v>0.54552392500000002</v>
      </c>
    </row>
    <row r="138" spans="1:13" x14ac:dyDescent="0.2">
      <c r="A138">
        <v>-11.4</v>
      </c>
      <c r="B138">
        <v>-0.34704257999999999</v>
      </c>
      <c r="C138">
        <v>9.4361046000000004E-2</v>
      </c>
      <c r="D138">
        <v>0.100513962</v>
      </c>
      <c r="E138">
        <v>0.26047817299999998</v>
      </c>
      <c r="F138">
        <v>-0.20189001500000001</v>
      </c>
      <c r="G138">
        <v>-0.11042505599999999</v>
      </c>
      <c r="H138">
        <v>0.138657108</v>
      </c>
      <c r="I138">
        <v>0.32922319300000003</v>
      </c>
      <c r="J138">
        <v>-0.28861778900000001</v>
      </c>
      <c r="K138">
        <v>-4.7483170999999998E-2</v>
      </c>
      <c r="L138">
        <v>0.123887634</v>
      </c>
      <c r="M138">
        <v>0.54495482100000003</v>
      </c>
    </row>
    <row r="139" spans="1:13" x14ac:dyDescent="0.2">
      <c r="A139">
        <v>-11.3</v>
      </c>
      <c r="B139">
        <v>-0.34707928599999999</v>
      </c>
      <c r="C139">
        <v>9.4076146999999999E-2</v>
      </c>
      <c r="D139">
        <v>9.8883334000000003E-2</v>
      </c>
      <c r="E139">
        <v>0.25771281499999998</v>
      </c>
      <c r="F139">
        <v>-0.20336950000000001</v>
      </c>
      <c r="G139">
        <v>-0.111422482</v>
      </c>
      <c r="H139">
        <v>0.134734455</v>
      </c>
      <c r="I139">
        <v>0.33038896400000001</v>
      </c>
      <c r="J139">
        <v>-0.28827836099999998</v>
      </c>
      <c r="K139">
        <v>-5.1547836E-2</v>
      </c>
      <c r="L139">
        <v>0.12002790300000001</v>
      </c>
      <c r="M139">
        <v>0.54431674900000004</v>
      </c>
    </row>
    <row r="140" spans="1:13" x14ac:dyDescent="0.2">
      <c r="A140">
        <v>-11.2</v>
      </c>
      <c r="B140">
        <v>-0.34724967499999998</v>
      </c>
      <c r="C140">
        <v>9.3772606999999994E-2</v>
      </c>
      <c r="D140">
        <v>9.7261265E-2</v>
      </c>
      <c r="E140">
        <v>0.254951288</v>
      </c>
      <c r="F140">
        <v>-0.20485418499999999</v>
      </c>
      <c r="G140">
        <v>-0.11241443800000001</v>
      </c>
      <c r="H140">
        <v>0.13084332900000001</v>
      </c>
      <c r="I140">
        <v>0.331528088</v>
      </c>
      <c r="J140">
        <v>-0.28792478799999999</v>
      </c>
      <c r="K140">
        <v>-5.557666E-2</v>
      </c>
      <c r="L140">
        <v>0.116189643</v>
      </c>
      <c r="M140">
        <v>0.54360753900000003</v>
      </c>
    </row>
    <row r="141" spans="1:13" x14ac:dyDescent="0.2">
      <c r="A141">
        <v>-11.1</v>
      </c>
      <c r="B141">
        <v>-0.34755522500000002</v>
      </c>
      <c r="C141">
        <v>9.3451073999999995E-2</v>
      </c>
      <c r="D141">
        <v>9.5648348999999994E-2</v>
      </c>
      <c r="E141">
        <v>0.25219535199999998</v>
      </c>
      <c r="F141">
        <v>-0.20634360199999999</v>
      </c>
      <c r="G141">
        <v>-0.113400998</v>
      </c>
      <c r="H141">
        <v>0.12698553400000001</v>
      </c>
      <c r="I141">
        <v>0.33264147599999999</v>
      </c>
      <c r="J141">
        <v>-0.28755732299999998</v>
      </c>
      <c r="K141">
        <v>-5.9567713000000001E-2</v>
      </c>
      <c r="L141">
        <v>0.11237483600000001</v>
      </c>
      <c r="M141">
        <v>0.54282512800000005</v>
      </c>
    </row>
    <row r="142" spans="1:13" x14ac:dyDescent="0.2">
      <c r="A142">
        <v>-11</v>
      </c>
      <c r="B142">
        <v>-0.34799713799999998</v>
      </c>
      <c r="C142">
        <v>9.3112157000000001E-2</v>
      </c>
      <c r="D142">
        <v>9.4045136000000001E-2</v>
      </c>
      <c r="E142">
        <v>0.249446689</v>
      </c>
      <c r="F142">
        <v>-0.207837298</v>
      </c>
      <c r="G142">
        <v>-0.114382265</v>
      </c>
      <c r="H142">
        <v>0.12316278999999999</v>
      </c>
      <c r="I142">
        <v>0.33372997799999998</v>
      </c>
      <c r="J142">
        <v>-0.28717625000000002</v>
      </c>
      <c r="K142">
        <v>-6.3519155999999993E-2</v>
      </c>
      <c r="L142">
        <v>0.108585393</v>
      </c>
      <c r="M142">
        <v>0.54196756199999996</v>
      </c>
    </row>
    <row r="143" spans="1:13" x14ac:dyDescent="0.2">
      <c r="A143">
        <v>-10.9</v>
      </c>
      <c r="B143">
        <v>-0.34857634700000001</v>
      </c>
      <c r="C143">
        <v>9.2756424000000004E-2</v>
      </c>
      <c r="D143">
        <v>9.2452129999999993E-2</v>
      </c>
      <c r="E143">
        <v>0.24670689700000001</v>
      </c>
      <c r="F143">
        <v>-0.209334834</v>
      </c>
      <c r="G143">
        <v>-0.115358371</v>
      </c>
      <c r="H143">
        <v>0.119376733</v>
      </c>
      <c r="I143">
        <v>0.33479438</v>
      </c>
      <c r="J143">
        <v>-0.28678187900000002</v>
      </c>
      <c r="K143">
        <v>-6.7429238000000002E-2</v>
      </c>
      <c r="L143">
        <v>0.104823152</v>
      </c>
      <c r="M143">
        <v>0.54103300399999998</v>
      </c>
    </row>
    <row r="144" spans="1:13" x14ac:dyDescent="0.2">
      <c r="A144">
        <v>-10.8</v>
      </c>
      <c r="B144">
        <v>-0.34929351800000003</v>
      </c>
      <c r="C144">
        <v>9.2384403000000004E-2</v>
      </c>
      <c r="D144">
        <v>9.0869791000000005E-2</v>
      </c>
      <c r="E144">
        <v>0.24397749399999999</v>
      </c>
      <c r="F144">
        <v>-0.210835788</v>
      </c>
      <c r="G144">
        <v>-0.11632948</v>
      </c>
      <c r="H144">
        <v>0.11562891</v>
      </c>
      <c r="I144">
        <v>0.33583540699999997</v>
      </c>
      <c r="J144">
        <v>-0.28637454899999998</v>
      </c>
      <c r="K144">
        <v>-7.1296296999999995E-2</v>
      </c>
      <c r="L144">
        <v>0.101089875</v>
      </c>
      <c r="M144">
        <v>0.54001973400000003</v>
      </c>
    </row>
    <row r="145" spans="1:13" x14ac:dyDescent="0.2">
      <c r="A145">
        <v>-10.7</v>
      </c>
      <c r="B145">
        <v>-0.35014905200000002</v>
      </c>
      <c r="C145">
        <v>9.1996583000000007E-2</v>
      </c>
      <c r="D145">
        <v>8.9298528000000002E-2</v>
      </c>
      <c r="E145">
        <v>0.24125990999999999</v>
      </c>
      <c r="F145">
        <v>-0.21233975299999999</v>
      </c>
      <c r="G145">
        <v>-0.117295781</v>
      </c>
      <c r="H145">
        <v>0.111920784</v>
      </c>
      <c r="I145">
        <v>0.33685372299999999</v>
      </c>
      <c r="J145">
        <v>-0.28595462799999999</v>
      </c>
      <c r="K145">
        <v>-7.5118763000000005E-2</v>
      </c>
      <c r="L145">
        <v>9.7387250999999994E-2</v>
      </c>
      <c r="M145">
        <v>0.53892615600000005</v>
      </c>
    </row>
    <row r="146" spans="1:13" x14ac:dyDescent="0.2">
      <c r="A146">
        <v>-10.6</v>
      </c>
      <c r="B146">
        <v>-0.35114308700000002</v>
      </c>
      <c r="C146">
        <v>9.1593411999999999E-2</v>
      </c>
      <c r="D146">
        <v>8.7738706E-2</v>
      </c>
      <c r="E146">
        <v>0.23855549400000001</v>
      </c>
      <c r="F146">
        <v>-0.213846339</v>
      </c>
      <c r="G146">
        <v>-0.11825748899999999</v>
      </c>
      <c r="H146">
        <v>0.108253723</v>
      </c>
      <c r="I146">
        <v>0.33784993000000002</v>
      </c>
      <c r="J146">
        <v>-0.28552251099999998</v>
      </c>
      <c r="K146">
        <v>-7.8895155999999994E-2</v>
      </c>
      <c r="L146">
        <v>9.3716885999999999E-2</v>
      </c>
      <c r="M146">
        <v>0.537750799</v>
      </c>
    </row>
    <row r="147" spans="1:13" x14ac:dyDescent="0.2">
      <c r="A147">
        <v>-10.5</v>
      </c>
      <c r="B147">
        <v>-0.35227550899999999</v>
      </c>
      <c r="C147">
        <v>9.1175302999999999E-2</v>
      </c>
      <c r="D147">
        <v>8.6190638999999999E-2</v>
      </c>
      <c r="E147">
        <v>0.235865507</v>
      </c>
      <c r="F147">
        <v>-0.21535517000000001</v>
      </c>
      <c r="G147">
        <v>-0.119214845</v>
      </c>
      <c r="H147">
        <v>0.104629008</v>
      </c>
      <c r="I147">
        <v>0.33882457100000002</v>
      </c>
      <c r="J147">
        <v>-0.28507862099999998</v>
      </c>
      <c r="K147">
        <v>-8.2624091999999996E-2</v>
      </c>
      <c r="L147">
        <v>9.0080310999999996E-2</v>
      </c>
      <c r="M147">
        <v>0.53649232300000005</v>
      </c>
    </row>
    <row r="148" spans="1:13" x14ac:dyDescent="0.2">
      <c r="A148">
        <v>-10.4</v>
      </c>
      <c r="B148">
        <v>-0.353545946</v>
      </c>
      <c r="C148">
        <v>9.0742630000000005E-2</v>
      </c>
      <c r="D148">
        <v>8.4654595999999999E-2</v>
      </c>
      <c r="E148">
        <v>0.233191124</v>
      </c>
      <c r="F148">
        <v>-0.21686588900000001</v>
      </c>
      <c r="G148">
        <v>-0.12016811400000001</v>
      </c>
      <c r="H148">
        <v>0.10104782800000001</v>
      </c>
      <c r="I148">
        <v>0.33977812699999999</v>
      </c>
      <c r="J148">
        <v>-0.28462340699999999</v>
      </c>
      <c r="K148">
        <v>-8.6304277999999998E-2</v>
      </c>
      <c r="L148">
        <v>8.6478974E-2</v>
      </c>
      <c r="M148">
        <v>0.53514951600000005</v>
      </c>
    </row>
    <row r="149" spans="1:13" x14ac:dyDescent="0.2">
      <c r="A149">
        <v>-10.3</v>
      </c>
      <c r="B149">
        <v>-0.35495378399999999</v>
      </c>
      <c r="C149">
        <v>9.0295729000000005E-2</v>
      </c>
      <c r="D149">
        <v>8.3130797000000006E-2</v>
      </c>
      <c r="E149">
        <v>0.23053343400000001</v>
      </c>
      <c r="F149">
        <v>-0.21837815299999999</v>
      </c>
      <c r="G149">
        <v>-0.12111758</v>
      </c>
      <c r="H149">
        <v>9.7511280000000006E-2</v>
      </c>
      <c r="I149">
        <v>0.340711023</v>
      </c>
      <c r="J149">
        <v>-0.284157347</v>
      </c>
      <c r="K149">
        <v>-8.9934515000000007E-2</v>
      </c>
      <c r="L149">
        <v>8.2914242999999999E-2</v>
      </c>
      <c r="M149">
        <v>0.53372130399999995</v>
      </c>
    </row>
    <row r="150" spans="1:13" x14ac:dyDescent="0.2">
      <c r="A150">
        <v>-10.199999999999999</v>
      </c>
      <c r="B150">
        <v>-0.35649816099999998</v>
      </c>
      <c r="C150">
        <v>8.9834899999999995E-2</v>
      </c>
      <c r="D150">
        <v>8.1619414000000001E-2</v>
      </c>
      <c r="E150">
        <v>0.22789344</v>
      </c>
      <c r="F150">
        <v>-0.219891635</v>
      </c>
      <c r="G150">
        <v>-0.12206355100000001</v>
      </c>
      <c r="H150">
        <v>9.4020366999999994E-2</v>
      </c>
      <c r="I150">
        <v>0.34162362499999999</v>
      </c>
      <c r="J150">
        <v>-0.28368094500000002</v>
      </c>
      <c r="K150">
        <v>-9.3513697000000007E-2</v>
      </c>
      <c r="L150">
        <v>7.9387401999999996E-2</v>
      </c>
      <c r="M150">
        <v>0.53220674700000004</v>
      </c>
    </row>
    <row r="151" spans="1:13" x14ac:dyDescent="0.2">
      <c r="A151">
        <v>-10.1</v>
      </c>
      <c r="B151">
        <v>-0.35817798000000001</v>
      </c>
      <c r="C151">
        <v>8.9360410000000001E-2</v>
      </c>
      <c r="D151">
        <v>8.0120571000000002E-2</v>
      </c>
      <c r="E151">
        <v>0.225272057</v>
      </c>
      <c r="F151">
        <v>-0.22140602700000001</v>
      </c>
      <c r="G151">
        <v>-0.123006353</v>
      </c>
      <c r="H151">
        <v>9.0576002000000003E-2</v>
      </c>
      <c r="I151">
        <v>0.34251624400000003</v>
      </c>
      <c r="J151">
        <v>-0.28319473099999998</v>
      </c>
      <c r="K151">
        <v>-9.7040814000000003E-2</v>
      </c>
      <c r="L151">
        <v>7.5899654999999996E-2</v>
      </c>
      <c r="M151">
        <v>0.53060504399999997</v>
      </c>
    </row>
    <row r="152" spans="1:13" x14ac:dyDescent="0.2">
      <c r="A152">
        <v>-10</v>
      </c>
      <c r="B152">
        <v>-0.359991913</v>
      </c>
      <c r="C152">
        <v>8.8872489999999998E-2</v>
      </c>
      <c r="D152">
        <v>7.8634346999999993E-2</v>
      </c>
      <c r="E152">
        <v>0.222670116</v>
      </c>
      <c r="F152">
        <v>-0.22292103499999999</v>
      </c>
      <c r="G152">
        <v>-0.12394632899999999</v>
      </c>
      <c r="H152">
        <v>8.7179005000000004E-2</v>
      </c>
      <c r="I152">
        <v>0.34338913500000001</v>
      </c>
      <c r="J152">
        <v>-0.28269925899999998</v>
      </c>
      <c r="K152">
        <v>-0.10051494699999999</v>
      </c>
      <c r="L152">
        <v>7.2452119999999995E-2</v>
      </c>
      <c r="M152">
        <v>0.52891553499999999</v>
      </c>
    </row>
    <row r="153" spans="1:13" x14ac:dyDescent="0.2">
      <c r="A153">
        <v>-9.9</v>
      </c>
      <c r="B153">
        <v>-0.36193840199999999</v>
      </c>
      <c r="C153">
        <v>8.8371336999999994E-2</v>
      </c>
      <c r="D153">
        <v>7.7160774000000001E-2</v>
      </c>
      <c r="E153">
        <v>0.22008836300000001</v>
      </c>
      <c r="F153">
        <v>-0.22443638199999999</v>
      </c>
      <c r="G153">
        <v>-0.12488384</v>
      </c>
      <c r="H153">
        <v>8.3830106000000001E-2</v>
      </c>
      <c r="I153">
        <v>0.34424250099999998</v>
      </c>
      <c r="J153">
        <v>-0.28219510799999997</v>
      </c>
      <c r="K153">
        <v>-0.103935271</v>
      </c>
      <c r="L153">
        <v>6.9045835999999999E-2</v>
      </c>
      <c r="M153">
        <v>0.52713770100000001</v>
      </c>
    </row>
    <row r="154" spans="1:13" x14ac:dyDescent="0.2">
      <c r="A154">
        <v>-9.8000000000000007</v>
      </c>
      <c r="B154">
        <v>-0.36401567400000001</v>
      </c>
      <c r="C154">
        <v>8.7857117999999998E-2</v>
      </c>
      <c r="D154">
        <v>7.5699836000000006E-2</v>
      </c>
      <c r="E154">
        <v>0.21752745700000001</v>
      </c>
      <c r="F154">
        <v>-0.225951807</v>
      </c>
      <c r="G154">
        <v>-0.12581926099999999</v>
      </c>
      <c r="H154">
        <v>8.0529939999999994E-2</v>
      </c>
      <c r="I154">
        <v>0.34507649000000001</v>
      </c>
      <c r="J154">
        <v>-0.28168288200000002</v>
      </c>
      <c r="K154">
        <v>-0.10730105400000001</v>
      </c>
      <c r="L154">
        <v>6.5681753999999995E-2</v>
      </c>
      <c r="M154">
        <v>0.52527116500000004</v>
      </c>
    </row>
    <row r="155" spans="1:13" x14ac:dyDescent="0.2">
      <c r="A155">
        <v>-9.6999999999999993</v>
      </c>
      <c r="B155">
        <v>-0.36622173699999999</v>
      </c>
      <c r="C155">
        <v>8.7329964999999996E-2</v>
      </c>
      <c r="D155">
        <v>7.4251474999999997E-2</v>
      </c>
      <c r="E155">
        <v>0.214987978</v>
      </c>
      <c r="F155">
        <v>-0.227467066</v>
      </c>
      <c r="G155">
        <v>-0.12675298099999999</v>
      </c>
      <c r="H155">
        <v>7.7279054E-2</v>
      </c>
      <c r="I155">
        <v>0.34589120299999998</v>
      </c>
      <c r="J155">
        <v>-0.28116320700000003</v>
      </c>
      <c r="K155">
        <v>-0.110611657</v>
      </c>
      <c r="L155">
        <v>6.2360745000000002E-2</v>
      </c>
      <c r="M155">
        <v>0.523315694</v>
      </c>
    </row>
    <row r="156" spans="1:13" x14ac:dyDescent="0.2">
      <c r="A156">
        <v>-9.6</v>
      </c>
      <c r="B156">
        <v>-0.36855439600000001</v>
      </c>
      <c r="C156">
        <v>8.6789984000000001E-2</v>
      </c>
      <c r="D156">
        <v>7.2815589999999999E-2</v>
      </c>
      <c r="E156">
        <v>0.21247041999999999</v>
      </c>
      <c r="F156">
        <v>-0.228981929</v>
      </c>
      <c r="G156">
        <v>-0.127685399</v>
      </c>
      <c r="H156">
        <v>7.4077905999999999E-2</v>
      </c>
      <c r="I156">
        <v>0.34668669299999999</v>
      </c>
      <c r="J156">
        <v>-0.28063673099999997</v>
      </c>
      <c r="K156">
        <v>-0.11386652999999999</v>
      </c>
      <c r="L156">
        <v>5.9083597000000002E-2</v>
      </c>
      <c r="M156">
        <v>0.52127119799999999</v>
      </c>
    </row>
    <row r="157" spans="1:13" x14ac:dyDescent="0.2">
      <c r="A157">
        <v>-9.5</v>
      </c>
      <c r="B157">
        <v>-0.37101125299999999</v>
      </c>
      <c r="C157">
        <v>8.6237250000000001E-2</v>
      </c>
      <c r="D157">
        <v>7.1392031999999994E-2</v>
      </c>
      <c r="E157">
        <v>0.209975197</v>
      </c>
      <c r="F157">
        <v>-0.23049618499999999</v>
      </c>
      <c r="G157">
        <v>-0.12861692899999999</v>
      </c>
      <c r="H157">
        <v>7.0926864000000006E-2</v>
      </c>
      <c r="I157">
        <v>0.34746296300000001</v>
      </c>
      <c r="J157">
        <v>-0.28010412299999998</v>
      </c>
      <c r="K157">
        <v>-0.117065215</v>
      </c>
      <c r="L157">
        <v>5.5851014999999997E-2</v>
      </c>
      <c r="M157">
        <v>0.51913773299999999</v>
      </c>
    </row>
    <row r="158" spans="1:13" x14ac:dyDescent="0.2">
      <c r="A158">
        <v>-9.4</v>
      </c>
      <c r="B158">
        <v>-0.37358971899999999</v>
      </c>
      <c r="C158">
        <v>8.5671810000000001E-2</v>
      </c>
      <c r="D158">
        <v>6.9980616999999995E-2</v>
      </c>
      <c r="E158">
        <v>0.20750264500000001</v>
      </c>
      <c r="F158">
        <v>-0.23200963599999999</v>
      </c>
      <c r="G158">
        <v>-0.12954799</v>
      </c>
      <c r="H158">
        <v>6.7826210999999997E-2</v>
      </c>
      <c r="I158">
        <v>0.34821997500000001</v>
      </c>
      <c r="J158">
        <v>-0.27956607300000003</v>
      </c>
      <c r="K158">
        <v>-0.12020734199999999</v>
      </c>
      <c r="L158">
        <v>5.2663622E-2</v>
      </c>
      <c r="M158">
        <v>0.51691549800000003</v>
      </c>
    </row>
    <row r="159" spans="1:13" x14ac:dyDescent="0.2">
      <c r="A159">
        <v>-9.3000000000000007</v>
      </c>
      <c r="B159">
        <v>-0.37628701799999997</v>
      </c>
      <c r="C159">
        <v>8.5093685000000002E-2</v>
      </c>
      <c r="D159">
        <v>6.8581115999999998E-2</v>
      </c>
      <c r="E159">
        <v>0.205053023</v>
      </c>
      <c r="F159">
        <v>-0.23352210100000001</v>
      </c>
      <c r="G159">
        <v>-0.13047901000000001</v>
      </c>
      <c r="H159">
        <v>6.4776140999999995E-2</v>
      </c>
      <c r="I159">
        <v>0.34895764600000001</v>
      </c>
      <c r="J159">
        <v>-0.27902328999999998</v>
      </c>
      <c r="K159">
        <v>-0.12329263</v>
      </c>
      <c r="L159">
        <v>4.9521961000000003E-2</v>
      </c>
      <c r="M159">
        <v>0.51460483599999995</v>
      </c>
    </row>
    <row r="160" spans="1:13" x14ac:dyDescent="0.2">
      <c r="A160">
        <v>-9.1999999999999993</v>
      </c>
      <c r="B160">
        <v>-0.379100196</v>
      </c>
      <c r="C160">
        <v>8.4502870999999993E-2</v>
      </c>
      <c r="D160">
        <v>6.7193261000000004E-2</v>
      </c>
      <c r="E160">
        <v>0.20262651100000001</v>
      </c>
      <c r="F160">
        <v>-0.235033412</v>
      </c>
      <c r="G160">
        <v>-0.131410425</v>
      </c>
      <c r="H160">
        <v>6.1776765999999997E-2</v>
      </c>
      <c r="I160">
        <v>0.34967585499999998</v>
      </c>
      <c r="J160">
        <v>-0.27847650000000002</v>
      </c>
      <c r="K160">
        <v>-0.12632088299999999</v>
      </c>
      <c r="L160">
        <v>4.6426494999999998E-2</v>
      </c>
      <c r="M160">
        <v>0.51220623399999998</v>
      </c>
    </row>
    <row r="161" spans="1:13" x14ac:dyDescent="0.2">
      <c r="A161">
        <v>-9.1</v>
      </c>
      <c r="B161">
        <v>-0.38202612600000002</v>
      </c>
      <c r="C161">
        <v>8.3899339000000003E-2</v>
      </c>
      <c r="D161">
        <v>6.5816749999999993E-2</v>
      </c>
      <c r="E161">
        <v>0.20022321700000001</v>
      </c>
      <c r="F161">
        <v>-0.236543419</v>
      </c>
      <c r="G161">
        <v>-0.13234267299999999</v>
      </c>
      <c r="H161">
        <v>5.8828116E-2</v>
      </c>
      <c r="I161">
        <v>0.35037444000000001</v>
      </c>
      <c r="J161">
        <v>-0.27792644700000002</v>
      </c>
      <c r="K161">
        <v>-0.129291991</v>
      </c>
      <c r="L161">
        <v>4.3377606999999999E-2</v>
      </c>
      <c r="M161">
        <v>0.50972032099999998</v>
      </c>
    </row>
    <row r="162" spans="1:13" x14ac:dyDescent="0.2">
      <c r="A162">
        <v>-9</v>
      </c>
      <c r="B162">
        <v>-0.38506152199999999</v>
      </c>
      <c r="C162">
        <v>8.3283039000000003E-2</v>
      </c>
      <c r="D162">
        <v>6.4451240000000007E-2</v>
      </c>
      <c r="E162">
        <v>0.19784317900000001</v>
      </c>
      <c r="F162">
        <v>-0.23805198499999999</v>
      </c>
      <c r="G162">
        <v>-0.13327619900000001</v>
      </c>
      <c r="H162">
        <v>5.5930140000000003E-2</v>
      </c>
      <c r="I162">
        <v>0.35105320400000001</v>
      </c>
      <c r="J162">
        <v>-0.27737389000000001</v>
      </c>
      <c r="K162">
        <v>-0.132205928</v>
      </c>
      <c r="L162">
        <v>4.0375604000000002E-2</v>
      </c>
      <c r="M162">
        <v>0.50714786899999997</v>
      </c>
    </row>
    <row r="163" spans="1:13" x14ac:dyDescent="0.2">
      <c r="A163">
        <v>-8.9</v>
      </c>
      <c r="B163">
        <v>-0.38820294</v>
      </c>
      <c r="C163">
        <v>8.2653899000000003E-2</v>
      </c>
      <c r="D163">
        <v>6.3096356000000006E-2</v>
      </c>
      <c r="E163">
        <v>0.195486362</v>
      </c>
      <c r="F163">
        <v>-0.239558987</v>
      </c>
      <c r="G163">
        <v>-0.13421144600000001</v>
      </c>
      <c r="H163">
        <v>5.3082708999999999E-2</v>
      </c>
      <c r="I163">
        <v>0.35171191899999998</v>
      </c>
      <c r="J163">
        <v>-0.27681960500000002</v>
      </c>
      <c r="K163">
        <v>-0.13506274700000001</v>
      </c>
      <c r="L163">
        <v>3.7420714000000001E-2</v>
      </c>
      <c r="M163">
        <v>0.50448979000000005</v>
      </c>
    </row>
    <row r="164" spans="1:13" x14ac:dyDescent="0.2">
      <c r="A164">
        <v>-8.8000000000000007</v>
      </c>
      <c r="B164">
        <v>-0.39144679100000002</v>
      </c>
      <c r="C164">
        <v>8.2011825999999996E-2</v>
      </c>
      <c r="D164">
        <v>6.1751689999999998E-2</v>
      </c>
      <c r="E164">
        <v>0.193152667</v>
      </c>
      <c r="F164">
        <v>-0.241064319</v>
      </c>
      <c r="G164">
        <v>-0.13514886300000001</v>
      </c>
      <c r="H164">
        <v>5.0285615999999998E-2</v>
      </c>
      <c r="I164">
        <v>0.35235031999999999</v>
      </c>
      <c r="J164">
        <v>-0.27626437700000001</v>
      </c>
      <c r="K164">
        <v>-0.13786258400000001</v>
      </c>
      <c r="L164">
        <v>3.4513092000000002E-2</v>
      </c>
      <c r="M164">
        <v>0.50174713299999996</v>
      </c>
    </row>
    <row r="165" spans="1:13" x14ac:dyDescent="0.2">
      <c r="A165">
        <v>-8.6999999999999993</v>
      </c>
      <c r="B165">
        <v>-0.39478934500000001</v>
      </c>
      <c r="C165">
        <v>8.1356709999999999E-2</v>
      </c>
      <c r="D165">
        <v>6.0416800999999999E-2</v>
      </c>
      <c r="E165">
        <v>0.19084192799999999</v>
      </c>
      <c r="F165">
        <v>-0.24256788500000001</v>
      </c>
      <c r="G165">
        <v>-0.13608889499999999</v>
      </c>
      <c r="H165">
        <v>4.7538581000000003E-2</v>
      </c>
      <c r="I165">
        <v>0.352968118</v>
      </c>
      <c r="J165">
        <v>-0.27570900799999998</v>
      </c>
      <c r="K165">
        <v>-0.140605651</v>
      </c>
      <c r="L165">
        <v>3.1652817999999999E-2</v>
      </c>
      <c r="M165">
        <v>0.49892108600000001</v>
      </c>
    </row>
    <row r="166" spans="1:13" x14ac:dyDescent="0.2">
      <c r="A166">
        <v>-8.6</v>
      </c>
      <c r="B166">
        <v>-0.39822674400000002</v>
      </c>
      <c r="C166">
        <v>8.0688420999999996E-2</v>
      </c>
      <c r="D166">
        <v>5.909122E-2</v>
      </c>
      <c r="E166">
        <v>0.18855391699999999</v>
      </c>
      <c r="F166">
        <v>-0.24406960599999999</v>
      </c>
      <c r="G166">
        <v>-0.13703198599999999</v>
      </c>
      <c r="H166">
        <v>4.4841252999999998E-2</v>
      </c>
      <c r="I166">
        <v>0.35356499400000002</v>
      </c>
      <c r="J166">
        <v>-0.27515430800000001</v>
      </c>
      <c r="K166">
        <v>-0.14329223599999999</v>
      </c>
      <c r="L166">
        <v>2.8839901000000001E-2</v>
      </c>
      <c r="M166">
        <v>0.49601297300000002</v>
      </c>
    </row>
    <row r="167" spans="1:13" x14ac:dyDescent="0.2">
      <c r="A167">
        <v>-8.5</v>
      </c>
      <c r="B167">
        <v>-0.401755007</v>
      </c>
      <c r="C167">
        <v>8.0006816999999994E-2</v>
      </c>
      <c r="D167">
        <v>5.7774447999999999E-2</v>
      </c>
      <c r="E167">
        <v>0.18628834699999999</v>
      </c>
      <c r="F167">
        <v>-0.24556941400000001</v>
      </c>
      <c r="G167">
        <v>-0.13797857799999999</v>
      </c>
      <c r="H167">
        <v>4.2193211000000001E-2</v>
      </c>
      <c r="I167">
        <v>0.354140607</v>
      </c>
      <c r="J167">
        <v>-0.27460109700000002</v>
      </c>
      <c r="K167">
        <v>-0.14592270099999999</v>
      </c>
      <c r="L167">
        <v>2.6074277E-2</v>
      </c>
      <c r="M167">
        <v>0.493024248</v>
      </c>
    </row>
    <row r="168" spans="1:13" x14ac:dyDescent="0.2">
      <c r="A168">
        <v>-8.4</v>
      </c>
      <c r="B168">
        <v>-0.40537004100000001</v>
      </c>
      <c r="C168">
        <v>7.9311739000000006E-2</v>
      </c>
      <c r="D168">
        <v>5.6465962000000001E-2</v>
      </c>
      <c r="E168">
        <v>0.184044874</v>
      </c>
      <c r="F168">
        <v>-0.24706725399999999</v>
      </c>
      <c r="G168">
        <v>-0.138929108</v>
      </c>
      <c r="H168">
        <v>3.9593967000000001E-2</v>
      </c>
      <c r="I168">
        <v>0.35469459199999998</v>
      </c>
      <c r="J168">
        <v>-0.27405020600000002</v>
      </c>
      <c r="K168">
        <v>-0.14849747899999999</v>
      </c>
      <c r="L168">
        <v>2.3355816000000001E-2</v>
      </c>
      <c r="M168">
        <v>0.48995649800000002</v>
      </c>
    </row>
    <row r="169" spans="1:13" x14ac:dyDescent="0.2">
      <c r="A169">
        <v>-8.3000000000000007</v>
      </c>
      <c r="B169">
        <v>-0.40906764600000001</v>
      </c>
      <c r="C169">
        <v>7.8603014999999998E-2</v>
      </c>
      <c r="D169">
        <v>5.5165212999999998E-2</v>
      </c>
      <c r="E169">
        <v>0.18182309799999999</v>
      </c>
      <c r="F169">
        <v>-0.24856308499999999</v>
      </c>
      <c r="G169">
        <v>-0.139884009</v>
      </c>
      <c r="H169">
        <v>3.7042968000000003E-2</v>
      </c>
      <c r="I169">
        <v>0.35522656600000002</v>
      </c>
      <c r="J169">
        <v>-0.27350247</v>
      </c>
      <c r="K169">
        <v>-0.151017074</v>
      </c>
      <c r="L169">
        <v>2.0684320999999999E-2</v>
      </c>
      <c r="M169">
        <v>0.48681143700000001</v>
      </c>
    </row>
    <row r="170" spans="1:13" x14ac:dyDescent="0.2">
      <c r="A170">
        <v>-8.1999999999999993</v>
      </c>
      <c r="B170">
        <v>-0.41284352800000002</v>
      </c>
      <c r="C170">
        <v>7.7880461999999998E-2</v>
      </c>
      <c r="D170">
        <v>5.3871628999999997E-2</v>
      </c>
      <c r="E170">
        <v>0.17962256900000001</v>
      </c>
      <c r="F170">
        <v>-0.25005687799999998</v>
      </c>
      <c r="G170">
        <v>-0.14084370600000001</v>
      </c>
      <c r="H170">
        <v>3.4539601000000003E-2</v>
      </c>
      <c r="I170">
        <v>0.35573612799999998</v>
      </c>
      <c r="J170">
        <v>-0.27295873300000001</v>
      </c>
      <c r="K170">
        <v>-0.15348205300000001</v>
      </c>
      <c r="L170">
        <v>1.8059529000000001E-2</v>
      </c>
      <c r="M170">
        <v>0.48359090300000002</v>
      </c>
    </row>
    <row r="171" spans="1:13" x14ac:dyDescent="0.2">
      <c r="A171">
        <v>-8.1</v>
      </c>
      <c r="B171">
        <v>-0.41669330500000001</v>
      </c>
      <c r="C171">
        <v>7.7143884999999995E-2</v>
      </c>
      <c r="D171">
        <v>5.2584618999999999E-2</v>
      </c>
      <c r="E171">
        <v>0.17744278799999999</v>
      </c>
      <c r="F171">
        <v>-0.251548614</v>
      </c>
      <c r="G171">
        <v>-0.141808617</v>
      </c>
      <c r="H171">
        <v>3.2083195000000002E-2</v>
      </c>
      <c r="I171">
        <v>0.356222863</v>
      </c>
      <c r="J171">
        <v>-0.27241984000000002</v>
      </c>
      <c r="K171">
        <v>-0.155893052</v>
      </c>
      <c r="L171">
        <v>1.5481114000000001E-2</v>
      </c>
      <c r="M171">
        <v>0.48029685599999999</v>
      </c>
    </row>
    <row r="172" spans="1:13" x14ac:dyDescent="0.2">
      <c r="A172">
        <v>-8</v>
      </c>
      <c r="B172">
        <v>-0.42061251500000002</v>
      </c>
      <c r="C172">
        <v>7.6393080000000002E-2</v>
      </c>
      <c r="D172">
        <v>5.1303570999999999E-2</v>
      </c>
      <c r="E172">
        <v>0.17528320999999999</v>
      </c>
      <c r="F172">
        <v>-0.25303828699999997</v>
      </c>
      <c r="G172">
        <v>-0.14277915399999999</v>
      </c>
      <c r="H172">
        <v>2.9673018999999998E-2</v>
      </c>
      <c r="I172">
        <v>0.35668634199999999</v>
      </c>
      <c r="J172">
        <v>-0.27188664299999998</v>
      </c>
      <c r="K172">
        <v>-0.15825076499999999</v>
      </c>
      <c r="L172">
        <v>1.2948688999999999E-2</v>
      </c>
      <c r="M172">
        <v>0.47693137699999999</v>
      </c>
    </row>
    <row r="173" spans="1:13" x14ac:dyDescent="0.2">
      <c r="A173">
        <v>-7.9</v>
      </c>
      <c r="B173">
        <v>-0.424596629</v>
      </c>
      <c r="C173">
        <v>7.5627838000000003E-2</v>
      </c>
      <c r="D173">
        <v>5.0027858000000001E-2</v>
      </c>
      <c r="E173">
        <v>0.173143246</v>
      </c>
      <c r="F173">
        <v>-0.25452590200000003</v>
      </c>
      <c r="G173">
        <v>-0.14375571600000001</v>
      </c>
      <c r="H173">
        <v>2.7308293000000001E-2</v>
      </c>
      <c r="I173">
        <v>0.35712612799999999</v>
      </c>
      <c r="J173">
        <v>-0.27135999399999999</v>
      </c>
      <c r="K173">
        <v>-0.160555949</v>
      </c>
      <c r="L173">
        <v>1.046181E-2</v>
      </c>
      <c r="M173">
        <v>0.47349665800000001</v>
      </c>
    </row>
    <row r="174" spans="1:13" x14ac:dyDescent="0.2">
      <c r="A174">
        <v>-7.8</v>
      </c>
      <c r="B174">
        <v>-0.42864105299999999</v>
      </c>
      <c r="C174">
        <v>7.4847940000000002E-2</v>
      </c>
      <c r="D174">
        <v>4.8756835999999998E-2</v>
      </c>
      <c r="E174">
        <v>0.17102226800000001</v>
      </c>
      <c r="F174">
        <v>-0.25601147499999999</v>
      </c>
      <c r="G174">
        <v>-0.144738693</v>
      </c>
      <c r="H174">
        <v>2.4988185E-2</v>
      </c>
      <c r="I174">
        <v>0.35754177500000001</v>
      </c>
      <c r="J174">
        <v>-0.27084074699999999</v>
      </c>
      <c r="K174">
        <v>-0.16280941500000001</v>
      </c>
      <c r="L174">
        <v>8.0199739999999992E-3</v>
      </c>
      <c r="M174">
        <v>0.46999500599999999</v>
      </c>
    </row>
    <row r="175" spans="1:13" x14ac:dyDescent="0.2">
      <c r="A175">
        <v>-7.7</v>
      </c>
      <c r="B175">
        <v>-0.43274114400000002</v>
      </c>
      <c r="C175">
        <v>7.4053163000000005E-2</v>
      </c>
      <c r="D175">
        <v>4.7489849000000001E-2</v>
      </c>
      <c r="E175">
        <v>0.168919611</v>
      </c>
      <c r="F175">
        <v>-0.25749503000000001</v>
      </c>
      <c r="G175">
        <v>-0.145728466</v>
      </c>
      <c r="H175">
        <v>2.2711815E-2</v>
      </c>
      <c r="I175">
        <v>0.35793283199999998</v>
      </c>
      <c r="J175">
        <v>-0.270329755</v>
      </c>
      <c r="K175">
        <v>-0.165012031</v>
      </c>
      <c r="L175">
        <v>5.6226239999999997E-3</v>
      </c>
      <c r="M175">
        <v>0.46642883400000001</v>
      </c>
    </row>
    <row r="176" spans="1:13" x14ac:dyDescent="0.2">
      <c r="A176">
        <v>-7.6</v>
      </c>
      <c r="B176">
        <v>-0.436892212</v>
      </c>
      <c r="C176">
        <v>7.3243278999999994E-2</v>
      </c>
      <c r="D176">
        <v>4.6226229000000001E-2</v>
      </c>
      <c r="E176">
        <v>0.16683457500000001</v>
      </c>
      <c r="F176">
        <v>-0.258976604</v>
      </c>
      <c r="G176">
        <v>-0.14672540100000001</v>
      </c>
      <c r="H176">
        <v>2.0478257999999999E-2</v>
      </c>
      <c r="I176">
        <v>0.358298846</v>
      </c>
      <c r="J176">
        <v>-0.26982787000000003</v>
      </c>
      <c r="K176">
        <v>-0.16716471499999999</v>
      </c>
      <c r="L176">
        <v>3.269152E-3</v>
      </c>
      <c r="M176">
        <v>0.46280065799999998</v>
      </c>
    </row>
    <row r="177" spans="1:13" x14ac:dyDescent="0.2">
      <c r="A177">
        <v>-7.5</v>
      </c>
      <c r="B177">
        <v>-0.44108953400000001</v>
      </c>
      <c r="C177">
        <v>7.2418057999999993E-2</v>
      </c>
      <c r="D177">
        <v>4.4965298000000001E-2</v>
      </c>
      <c r="E177">
        <v>0.16476642799999999</v>
      </c>
      <c r="F177">
        <v>-0.260456242</v>
      </c>
      <c r="G177">
        <v>-0.14772985199999999</v>
      </c>
      <c r="H177">
        <v>1.8286548999999999E-2</v>
      </c>
      <c r="I177">
        <v>0.35863936099999999</v>
      </c>
      <c r="J177">
        <v>-0.26933594</v>
      </c>
      <c r="K177">
        <v>-0.169268434</v>
      </c>
      <c r="L177">
        <v>9.5889900000000004E-4</v>
      </c>
      <c r="M177">
        <v>0.459113096</v>
      </c>
    </row>
    <row r="178" spans="1:13" x14ac:dyDescent="0.2">
      <c r="A178">
        <v>-7.4</v>
      </c>
      <c r="B178">
        <v>-0.44532835900000001</v>
      </c>
      <c r="C178">
        <v>7.1577268999999999E-2</v>
      </c>
      <c r="D178">
        <v>4.3706369000000002E-2</v>
      </c>
      <c r="E178">
        <v>0.162714412</v>
      </c>
      <c r="F178">
        <v>-0.26193399899999997</v>
      </c>
      <c r="G178">
        <v>-0.14874216000000001</v>
      </c>
      <c r="H178">
        <v>1.6135683000000001E-2</v>
      </c>
      <c r="I178">
        <v>0.35895392399999998</v>
      </c>
      <c r="J178">
        <v>-0.26885481</v>
      </c>
      <c r="K178">
        <v>-0.17132420300000001</v>
      </c>
      <c r="L178">
        <v>-1.3088419999999999E-3</v>
      </c>
      <c r="M178">
        <v>0.45536885700000002</v>
      </c>
    </row>
    <row r="179" spans="1:13" x14ac:dyDescent="0.2">
      <c r="A179">
        <v>-7.3</v>
      </c>
      <c r="B179">
        <v>-0.44960391700000002</v>
      </c>
      <c r="C179">
        <v>7.0720678999999995E-2</v>
      </c>
      <c r="D179">
        <v>4.2448751999999999E-2</v>
      </c>
      <c r="E179">
        <v>0.16067774200000001</v>
      </c>
      <c r="F179">
        <v>-0.26340993800000001</v>
      </c>
      <c r="G179">
        <v>-0.149762652</v>
      </c>
      <c r="H179">
        <v>1.4024619E-2</v>
      </c>
      <c r="I179">
        <v>0.35924208499999999</v>
      </c>
      <c r="J179">
        <v>-0.26838531900000001</v>
      </c>
      <c r="K179">
        <v>-0.17333308</v>
      </c>
      <c r="L179">
        <v>-3.5348229999999999E-3</v>
      </c>
      <c r="M179">
        <v>0.45157074400000002</v>
      </c>
    </row>
    <row r="180" spans="1:13" x14ac:dyDescent="0.2">
      <c r="A180">
        <v>-7.2</v>
      </c>
      <c r="B180">
        <v>-0.45391143099999998</v>
      </c>
      <c r="C180">
        <v>6.9848054000000007E-2</v>
      </c>
      <c r="D180">
        <v>4.1191749999999999E-2</v>
      </c>
      <c r="E180">
        <v>0.158655609</v>
      </c>
      <c r="F180">
        <v>-0.26488413100000002</v>
      </c>
      <c r="G180">
        <v>-0.15079163900000001</v>
      </c>
      <c r="H180">
        <v>1.1952282999999999E-2</v>
      </c>
      <c r="I180">
        <v>0.35950339799999997</v>
      </c>
      <c r="J180">
        <v>-0.26792830200000001</v>
      </c>
      <c r="K180">
        <v>-0.175296163</v>
      </c>
      <c r="L180">
        <v>-5.7198409999999998E-3</v>
      </c>
      <c r="M180">
        <v>0.44772164599999997</v>
      </c>
    </row>
    <row r="181" spans="1:13" x14ac:dyDescent="0.2">
      <c r="A181">
        <v>-7.1</v>
      </c>
      <c r="B181">
        <v>-0.45824611900000001</v>
      </c>
      <c r="C181">
        <v>6.8959165000000003E-2</v>
      </c>
      <c r="D181">
        <v>3.9934664000000002E-2</v>
      </c>
      <c r="E181">
        <v>0.15664718499999999</v>
      </c>
      <c r="F181">
        <v>-0.266356657</v>
      </c>
      <c r="G181">
        <v>-0.15182941999999999</v>
      </c>
      <c r="H181">
        <v>9.9175719999999995E-3</v>
      </c>
      <c r="I181">
        <v>0.35973742600000003</v>
      </c>
      <c r="J181">
        <v>-0.267484583</v>
      </c>
      <c r="K181">
        <v>-0.177214592</v>
      </c>
      <c r="L181">
        <v>-7.8647309999999998E-3</v>
      </c>
      <c r="M181">
        <v>0.44382453300000002</v>
      </c>
    </row>
    <row r="182" spans="1:13" x14ac:dyDescent="0.2">
      <c r="A182">
        <v>-7</v>
      </c>
      <c r="B182">
        <v>-0.46260320799999999</v>
      </c>
      <c r="C182">
        <v>6.8053781999999993E-2</v>
      </c>
      <c r="D182">
        <v>3.8676793000000001E-2</v>
      </c>
      <c r="E182">
        <v>0.15465162700000001</v>
      </c>
      <c r="F182">
        <v>-0.26782760500000002</v>
      </c>
      <c r="G182">
        <v>-0.15287627300000001</v>
      </c>
      <c r="H182">
        <v>7.919354E-3</v>
      </c>
      <c r="I182">
        <v>0.35994374099999998</v>
      </c>
      <c r="J182">
        <v>-0.26705497900000003</v>
      </c>
      <c r="K182">
        <v>-0.17908953899999999</v>
      </c>
      <c r="L182">
        <v>-9.9703680000000003E-3</v>
      </c>
      <c r="M182">
        <v>0.43988244900000001</v>
      </c>
    </row>
    <row r="183" spans="1:13" x14ac:dyDescent="0.2">
      <c r="A183">
        <v>-6.9</v>
      </c>
      <c r="B183">
        <v>-0.46697793900000001</v>
      </c>
      <c r="C183">
        <v>6.7131680999999999E-2</v>
      </c>
      <c r="D183">
        <v>3.7417440000000003E-2</v>
      </c>
      <c r="E183">
        <v>0.15266807499999999</v>
      </c>
      <c r="F183">
        <v>-0.269297069</v>
      </c>
      <c r="G183">
        <v>-0.15393246499999999</v>
      </c>
      <c r="H183">
        <v>5.9564739999999998E-3</v>
      </c>
      <c r="I183">
        <v>0.36012192599999998</v>
      </c>
      <c r="J183">
        <v>-0.266640298</v>
      </c>
      <c r="K183">
        <v>-0.180922211</v>
      </c>
      <c r="L183">
        <v>-1.2037666000000001E-2</v>
      </c>
      <c r="M183">
        <v>0.43589851499999999</v>
      </c>
    </row>
    <row r="184" spans="1:13" x14ac:dyDescent="0.2">
      <c r="A184">
        <v>-6.8</v>
      </c>
      <c r="B184">
        <v>-0.47136557400000001</v>
      </c>
      <c r="C184">
        <v>6.6192640999999997E-2</v>
      </c>
      <c r="D184">
        <v>3.6155906000000002E-2</v>
      </c>
      <c r="E184">
        <v>0.15069565900000001</v>
      </c>
      <c r="F184">
        <v>-0.27076515299999998</v>
      </c>
      <c r="G184">
        <v>-0.15499824300000001</v>
      </c>
      <c r="H184">
        <v>4.0277539999999997E-3</v>
      </c>
      <c r="I184">
        <v>0.36027157500000001</v>
      </c>
      <c r="J184">
        <v>-0.266241336</v>
      </c>
      <c r="K184">
        <v>-0.18271384600000001</v>
      </c>
      <c r="L184">
        <v>-1.4067569E-2</v>
      </c>
      <c r="M184">
        <v>0.431875913</v>
      </c>
    </row>
    <row r="185" spans="1:13" x14ac:dyDescent="0.2">
      <c r="A185">
        <v>-6.7</v>
      </c>
      <c r="B185">
        <v>-0.47576140900000002</v>
      </c>
      <c r="C185">
        <v>6.5236445000000004E-2</v>
      </c>
      <c r="D185">
        <v>3.4891497E-2</v>
      </c>
      <c r="E185">
        <v>0.14873349799999999</v>
      </c>
      <c r="F185">
        <v>-0.27223196399999999</v>
      </c>
      <c r="G185">
        <v>-0.15607383999999999</v>
      </c>
      <c r="H185">
        <v>2.131998E-3</v>
      </c>
      <c r="I185">
        <v>0.360392298</v>
      </c>
      <c r="J185">
        <v>-0.26585887899999999</v>
      </c>
      <c r="K185">
        <v>-0.18446571</v>
      </c>
      <c r="L185">
        <v>-1.6061056000000001E-2</v>
      </c>
      <c r="M185">
        <v>0.42781788999999998</v>
      </c>
    </row>
    <row r="186" spans="1:13" x14ac:dyDescent="0.2">
      <c r="A186">
        <v>-6.6</v>
      </c>
      <c r="B186">
        <v>-0.48016077299999999</v>
      </c>
      <c r="C186">
        <v>6.4262883000000007E-2</v>
      </c>
      <c r="D186">
        <v>3.3623526000000001E-2</v>
      </c>
      <c r="E186">
        <v>0.14678070600000001</v>
      </c>
      <c r="F186">
        <v>-0.273697619</v>
      </c>
      <c r="G186">
        <v>-0.157159469</v>
      </c>
      <c r="H186">
        <v>2.6799099999999998E-4</v>
      </c>
      <c r="I186">
        <v>0.36048372299999998</v>
      </c>
      <c r="J186">
        <v>-0.26549369900000003</v>
      </c>
      <c r="K186">
        <v>-0.18617909399999999</v>
      </c>
      <c r="L186">
        <v>-1.8019134999999999E-2</v>
      </c>
      <c r="M186">
        <v>0.42372774899999999</v>
      </c>
    </row>
    <row r="187" spans="1:13" x14ac:dyDescent="0.2">
      <c r="A187">
        <v>-6.5</v>
      </c>
      <c r="B187">
        <v>-0.48455904599999999</v>
      </c>
      <c r="C187">
        <v>6.3271753E-2</v>
      </c>
      <c r="D187">
        <v>3.2351311000000001E-2</v>
      </c>
      <c r="E187">
        <v>0.14483639400000001</v>
      </c>
      <c r="F187">
        <v>-0.27516223899999998</v>
      </c>
      <c r="G187">
        <v>-0.158255328</v>
      </c>
      <c r="H187">
        <v>-1.565491E-3</v>
      </c>
      <c r="I187">
        <v>0.36054549000000002</v>
      </c>
      <c r="J187">
        <v>-0.26514655399999998</v>
      </c>
      <c r="K187">
        <v>-0.187855312</v>
      </c>
      <c r="L187">
        <v>-1.994284E-2</v>
      </c>
      <c r="M187">
        <v>0.41960884300000001</v>
      </c>
    </row>
    <row r="188" spans="1:13" x14ac:dyDescent="0.2">
      <c r="A188">
        <v>-6.4</v>
      </c>
      <c r="B188">
        <v>-0.48895165600000001</v>
      </c>
      <c r="C188">
        <v>6.2262856999999998E-2</v>
      </c>
      <c r="D188">
        <v>3.1074175999999998E-2</v>
      </c>
      <c r="E188">
        <v>0.14289966900000001</v>
      </c>
      <c r="F188">
        <v>-0.27662595200000001</v>
      </c>
      <c r="G188">
        <v>-0.15936159799999999</v>
      </c>
      <c r="H188">
        <v>-3.369688E-3</v>
      </c>
      <c r="I188">
        <v>0.36057726299999998</v>
      </c>
      <c r="J188">
        <v>-0.26481818899999998</v>
      </c>
      <c r="K188">
        <v>-0.18949569899999999</v>
      </c>
      <c r="L188">
        <v>-2.1833232000000001E-2</v>
      </c>
      <c r="M188">
        <v>0.41546456999999998</v>
      </c>
    </row>
    <row r="189" spans="1:13" x14ac:dyDescent="0.2">
      <c r="A189">
        <v>-6.3</v>
      </c>
      <c r="B189">
        <v>-0.49333409499999997</v>
      </c>
      <c r="C189">
        <v>6.1236007000000002E-2</v>
      </c>
      <c r="D189">
        <v>2.9791458E-2</v>
      </c>
      <c r="E189">
        <v>0.14096964000000001</v>
      </c>
      <c r="F189">
        <v>-0.278088891</v>
      </c>
      <c r="G189">
        <v>-0.160478441</v>
      </c>
      <c r="H189">
        <v>-5.1458449999999996E-3</v>
      </c>
      <c r="I189">
        <v>0.36057872400000002</v>
      </c>
      <c r="J189">
        <v>-0.26450933199999999</v>
      </c>
      <c r="K189">
        <v>-0.19110160800000001</v>
      </c>
      <c r="L189">
        <v>-2.3691396E-2</v>
      </c>
      <c r="M189">
        <v>0.41129837000000002</v>
      </c>
    </row>
    <row r="190" spans="1:13" x14ac:dyDescent="0.2">
      <c r="A190">
        <v>-6.2</v>
      </c>
      <c r="B190">
        <v>-0.49770191899999999</v>
      </c>
      <c r="C190">
        <v>6.0191024000000003E-2</v>
      </c>
      <c r="D190">
        <v>2.8502501E-2</v>
      </c>
      <c r="E190">
        <v>0.139045419</v>
      </c>
      <c r="F190">
        <v>-0.279551194</v>
      </c>
      <c r="G190">
        <v>-0.161606003</v>
      </c>
      <c r="H190">
        <v>-6.8952170000000004E-3</v>
      </c>
      <c r="I190">
        <v>0.36054957500000001</v>
      </c>
      <c r="J190">
        <v>-0.264220697</v>
      </c>
      <c r="K190">
        <v>-0.19267440699999999</v>
      </c>
      <c r="L190">
        <v>-2.5518435999999999E-2</v>
      </c>
      <c r="M190">
        <v>0.40711371600000001</v>
      </c>
    </row>
    <row r="191" spans="1:13" x14ac:dyDescent="0.2">
      <c r="A191">
        <v>-6.1</v>
      </c>
      <c r="B191">
        <v>-0.50205075899999996</v>
      </c>
      <c r="C191">
        <v>5.9127735000000001E-2</v>
      </c>
      <c r="D191">
        <v>2.7206662999999999E-2</v>
      </c>
      <c r="E191">
        <v>0.13712612199999999</v>
      </c>
      <c r="F191">
        <v>-0.28101300600000001</v>
      </c>
      <c r="G191">
        <v>-0.162744414</v>
      </c>
      <c r="H191">
        <v>-8.6190599999999996E-3</v>
      </c>
      <c r="I191">
        <v>0.36048954100000002</v>
      </c>
      <c r="J191">
        <v>-0.26395297899999998</v>
      </c>
      <c r="K191">
        <v>-0.194215478</v>
      </c>
      <c r="L191">
        <v>-2.7315478000000001E-2</v>
      </c>
      <c r="M191">
        <v>0.40291411100000002</v>
      </c>
    </row>
    <row r="192" spans="1:13" x14ac:dyDescent="0.2">
      <c r="A192">
        <v>-6</v>
      </c>
      <c r="B192">
        <v>-0.50637632399999999</v>
      </c>
      <c r="C192">
        <v>5.8045978999999998E-2</v>
      </c>
      <c r="D192">
        <v>2.5903313000000001E-2</v>
      </c>
      <c r="E192">
        <v>0.13521087300000001</v>
      </c>
      <c r="F192">
        <v>-0.282474475</v>
      </c>
      <c r="G192">
        <v>-0.16389378299999999</v>
      </c>
      <c r="H192">
        <v>-1.0318631999999999E-2</v>
      </c>
      <c r="I192">
        <v>0.360398371</v>
      </c>
      <c r="J192">
        <v>-0.26370685700000002</v>
      </c>
      <c r="K192">
        <v>-0.19572621300000001</v>
      </c>
      <c r="L192">
        <v>-2.9083662E-2</v>
      </c>
      <c r="M192">
        <v>0.39870308199999999</v>
      </c>
    </row>
    <row r="193" spans="1:13" x14ac:dyDescent="0.2">
      <c r="A193">
        <v>-5.9</v>
      </c>
      <c r="B193">
        <v>-0.51067441300000005</v>
      </c>
      <c r="C193">
        <v>5.6945602999999997E-2</v>
      </c>
      <c r="D193">
        <v>2.4591832000000001E-2</v>
      </c>
      <c r="E193">
        <v>0.13329880499999999</v>
      </c>
      <c r="F193">
        <v>-0.28393575300000001</v>
      </c>
      <c r="G193">
        <v>-0.16505420800000001</v>
      </c>
      <c r="H193">
        <v>-1.1995192999999999E-2</v>
      </c>
      <c r="I193">
        <v>0.36027583600000002</v>
      </c>
      <c r="J193">
        <v>-0.263482991</v>
      </c>
      <c r="K193">
        <v>-0.19720801499999999</v>
      </c>
      <c r="L193">
        <v>-3.0824147E-2</v>
      </c>
      <c r="M193">
        <v>0.39448417299999999</v>
      </c>
    </row>
    <row r="194" spans="1:13" x14ac:dyDescent="0.2">
      <c r="A194">
        <v>-5.8</v>
      </c>
      <c r="B194">
        <v>-0.51494091500000005</v>
      </c>
      <c r="C194">
        <v>5.5826465999999998E-2</v>
      </c>
      <c r="D194">
        <v>2.327162E-2</v>
      </c>
      <c r="E194">
        <v>0.131389062</v>
      </c>
      <c r="F194">
        <v>-0.28539699899999998</v>
      </c>
      <c r="G194">
        <v>-0.166225766</v>
      </c>
      <c r="H194">
        <v>-1.3649998999999999E-2</v>
      </c>
      <c r="I194">
        <v>0.360121735</v>
      </c>
      <c r="J194">
        <v>-0.263282022</v>
      </c>
      <c r="K194">
        <v>-0.19866229199999999</v>
      </c>
      <c r="L194">
        <v>-3.2538101999999999E-2</v>
      </c>
      <c r="M194">
        <v>0.39026094</v>
      </c>
    </row>
    <row r="195" spans="1:13" x14ac:dyDescent="0.2">
      <c r="A195">
        <v>-5.7</v>
      </c>
      <c r="B195">
        <v>-0.51917181700000004</v>
      </c>
      <c r="C195">
        <v>5.4688434000000001E-2</v>
      </c>
      <c r="D195">
        <v>2.1942086999999999E-2</v>
      </c>
      <c r="E195">
        <v>0.12948079900000001</v>
      </c>
      <c r="F195">
        <v>-0.286858375</v>
      </c>
      <c r="G195">
        <v>-0.16740852000000001</v>
      </c>
      <c r="H195">
        <v>-1.5284300000000001E-2</v>
      </c>
      <c r="I195">
        <v>0.35993588700000001</v>
      </c>
      <c r="J195">
        <v>-0.26310457199999998</v>
      </c>
      <c r="K195">
        <v>-0.200090456</v>
      </c>
      <c r="L195">
        <v>-3.422671E-2</v>
      </c>
      <c r="M195">
        <v>0.38603694700000002</v>
      </c>
    </row>
    <row r="196" spans="1:13" x14ac:dyDescent="0.2">
      <c r="A196">
        <v>-5.6</v>
      </c>
      <c r="B196">
        <v>-0.52336320999999997</v>
      </c>
      <c r="C196">
        <v>5.3531386E-2</v>
      </c>
      <c r="D196">
        <v>2.0602662000000001E-2</v>
      </c>
      <c r="E196">
        <v>0.127573187</v>
      </c>
      <c r="F196">
        <v>-0.28832004700000002</v>
      </c>
      <c r="G196">
        <v>-0.16860251700000001</v>
      </c>
      <c r="H196">
        <v>-1.6899342000000001E-2</v>
      </c>
      <c r="I196">
        <v>0.35971814200000002</v>
      </c>
      <c r="J196">
        <v>-0.262951243</v>
      </c>
      <c r="K196">
        <v>-0.20149392199999999</v>
      </c>
      <c r="L196">
        <v>-3.5891164000000003E-2</v>
      </c>
      <c r="M196">
        <v>0.38181575699999998</v>
      </c>
    </row>
    <row r="197" spans="1:13" x14ac:dyDescent="0.2">
      <c r="A197">
        <v>-5.5</v>
      </c>
      <c r="B197">
        <v>-0.52751129699999999</v>
      </c>
      <c r="C197">
        <v>5.2355209999999999E-2</v>
      </c>
      <c r="D197">
        <v>1.9252789999999999E-2</v>
      </c>
      <c r="E197">
        <v>0.125665411</v>
      </c>
      <c r="F197">
        <v>-0.289782184</v>
      </c>
      <c r="G197">
        <v>-0.16980778999999999</v>
      </c>
      <c r="H197">
        <v>-1.8496361999999999E-2</v>
      </c>
      <c r="I197">
        <v>0.35946837199999998</v>
      </c>
      <c r="J197">
        <v>-0.26282261699999998</v>
      </c>
      <c r="K197">
        <v>-0.202874108</v>
      </c>
      <c r="L197">
        <v>-3.7532663000000001E-2</v>
      </c>
      <c r="M197">
        <v>0.377600932</v>
      </c>
    </row>
    <row r="198" spans="1:13" x14ac:dyDescent="0.2">
      <c r="A198">
        <v>-5.4</v>
      </c>
      <c r="B198">
        <v>-0.53161239199999999</v>
      </c>
      <c r="C198">
        <v>5.1159804000000003E-2</v>
      </c>
      <c r="D198">
        <v>1.7891931999999999E-2</v>
      </c>
      <c r="E198">
        <v>0.123756675</v>
      </c>
      <c r="F198">
        <v>-0.291244962</v>
      </c>
      <c r="G198">
        <v>-0.17102435399999999</v>
      </c>
      <c r="H198">
        <v>-2.0076587999999999E-2</v>
      </c>
      <c r="I198">
        <v>0.359186477</v>
      </c>
      <c r="J198">
        <v>-0.26271925400000001</v>
      </c>
      <c r="K198">
        <v>-0.20423242599999999</v>
      </c>
      <c r="L198">
        <v>-3.9152416000000002E-2</v>
      </c>
      <c r="M198">
        <v>0.37339602</v>
      </c>
    </row>
    <row r="199" spans="1:13" x14ac:dyDescent="0.2">
      <c r="A199">
        <v>-5.3</v>
      </c>
      <c r="B199">
        <v>-0.53566292900000001</v>
      </c>
      <c r="C199">
        <v>4.9945079000000003E-2</v>
      </c>
      <c r="D199">
        <v>1.6519569000000001E-2</v>
      </c>
      <c r="E199">
        <v>0.121846199</v>
      </c>
      <c r="F199">
        <v>-0.29270855600000001</v>
      </c>
      <c r="G199">
        <v>-0.17225221499999999</v>
      </c>
      <c r="H199">
        <v>-2.1641235000000002E-2</v>
      </c>
      <c r="I199">
        <v>0.35887238300000002</v>
      </c>
      <c r="J199">
        <v>-0.26264169500000001</v>
      </c>
      <c r="K199">
        <v>-0.20557028899999999</v>
      </c>
      <c r="L199">
        <v>-4.0751634000000002E-2</v>
      </c>
      <c r="M199">
        <v>0.36920455400000002</v>
      </c>
    </row>
    <row r="200" spans="1:13" x14ac:dyDescent="0.2">
      <c r="A200">
        <v>-5.2</v>
      </c>
      <c r="B200">
        <v>-0.539659467</v>
      </c>
      <c r="C200">
        <v>4.8710952000000002E-2</v>
      </c>
      <c r="D200">
        <v>1.5135197E-2</v>
      </c>
      <c r="E200">
        <v>0.11993322300000001</v>
      </c>
      <c r="F200">
        <v>-0.29417314999999999</v>
      </c>
      <c r="G200">
        <v>-0.17349136100000001</v>
      </c>
      <c r="H200">
        <v>-2.3191507E-2</v>
      </c>
      <c r="I200">
        <v>0.35852604199999999</v>
      </c>
      <c r="J200">
        <v>-0.262590457</v>
      </c>
      <c r="K200">
        <v>-0.20688910299999999</v>
      </c>
      <c r="L200">
        <v>-4.2331533999999997E-2</v>
      </c>
      <c r="M200">
        <v>0.36503004700000002</v>
      </c>
    </row>
    <row r="201" spans="1:13" x14ac:dyDescent="0.2">
      <c r="A201">
        <v>-5.0999999999999996</v>
      </c>
      <c r="B201">
        <v>-0.54359869199999999</v>
      </c>
      <c r="C201">
        <v>4.7457355E-2</v>
      </c>
      <c r="D201">
        <v>1.3738333E-2</v>
      </c>
      <c r="E201">
        <v>0.11801700900000001</v>
      </c>
      <c r="F201">
        <v>-0.295638927</v>
      </c>
      <c r="G201">
        <v>-0.17474176999999999</v>
      </c>
      <c r="H201">
        <v>-2.4728593E-2</v>
      </c>
      <c r="I201">
        <v>0.35814743300000002</v>
      </c>
      <c r="J201">
        <v>-0.26256603699999997</v>
      </c>
      <c r="K201">
        <v>-0.20819026800000001</v>
      </c>
      <c r="L201">
        <v>-4.3893334999999999E-2</v>
      </c>
      <c r="M201">
        <v>0.36087598399999998</v>
      </c>
    </row>
    <row r="202" spans="1:13" x14ac:dyDescent="0.2">
      <c r="A202">
        <v>-5</v>
      </c>
      <c r="B202">
        <v>-0.54747742200000005</v>
      </c>
      <c r="C202">
        <v>4.6184226000000002E-2</v>
      </c>
      <c r="D202">
        <v>1.2328511E-2</v>
      </c>
      <c r="E202">
        <v>0.11609683799999999</v>
      </c>
      <c r="F202">
        <v>-0.29710607700000002</v>
      </c>
      <c r="G202">
        <v>-0.176003407</v>
      </c>
      <c r="H202">
        <v>-2.6253665999999998E-2</v>
      </c>
      <c r="I202">
        <v>0.35773656100000001</v>
      </c>
      <c r="J202">
        <v>-0.26256890900000002</v>
      </c>
      <c r="K202">
        <v>-0.20947517600000001</v>
      </c>
      <c r="L202">
        <v>-4.5438254999999997E-2</v>
      </c>
      <c r="M202">
        <v>0.35674581799999999</v>
      </c>
    </row>
    <row r="203" spans="1:13" x14ac:dyDescent="0.2">
      <c r="A203">
        <v>-4.9000000000000004</v>
      </c>
      <c r="B203">
        <v>-0.55129261200000002</v>
      </c>
      <c r="C203">
        <v>4.4891513000000001E-2</v>
      </c>
      <c r="D203">
        <v>1.0905285000000001E-2</v>
      </c>
      <c r="E203">
        <v>0.114172013</v>
      </c>
      <c r="F203">
        <v>-0.29857478999999998</v>
      </c>
      <c r="G203">
        <v>-0.17727622800000001</v>
      </c>
      <c r="H203">
        <v>-2.7767884E-2</v>
      </c>
      <c r="I203">
        <v>0.35729345499999998</v>
      </c>
      <c r="J203">
        <v>-0.26259952600000003</v>
      </c>
      <c r="K203">
        <v>-0.21074520899999999</v>
      </c>
      <c r="L203">
        <v>-4.6967515000000001E-2</v>
      </c>
      <c r="M203">
        <v>0.352642962</v>
      </c>
    </row>
    <row r="204" spans="1:13" x14ac:dyDescent="0.2">
      <c r="A204">
        <v>-4.8</v>
      </c>
      <c r="B204">
        <v>-0.55504135600000004</v>
      </c>
      <c r="C204">
        <v>4.3579175999999997E-2</v>
      </c>
      <c r="D204">
        <v>9.4682259999999997E-3</v>
      </c>
      <c r="E204">
        <v>0.112241863</v>
      </c>
      <c r="F204">
        <v>-0.30004526199999998</v>
      </c>
      <c r="G204">
        <v>-0.17856017499999999</v>
      </c>
      <c r="H204">
        <v>-2.9272386000000001E-2</v>
      </c>
      <c r="I204">
        <v>0.35681816999999999</v>
      </c>
      <c r="J204">
        <v>-0.26265831899999997</v>
      </c>
      <c r="K204">
        <v>-0.21200173899999999</v>
      </c>
      <c r="L204">
        <v>-4.8482332000000003E-2</v>
      </c>
      <c r="M204">
        <v>0.34857078699999999</v>
      </c>
    </row>
    <row r="205" spans="1:13" x14ac:dyDescent="0.2">
      <c r="A205">
        <v>-4.7</v>
      </c>
      <c r="B205">
        <v>-0.558720891</v>
      </c>
      <c r="C205">
        <v>4.2247181000000002E-2</v>
      </c>
      <c r="D205">
        <v>8.0169239999999999E-3</v>
      </c>
      <c r="E205">
        <v>0.110305735</v>
      </c>
      <c r="F205">
        <v>-0.301517692</v>
      </c>
      <c r="G205">
        <v>-0.179855184</v>
      </c>
      <c r="H205">
        <v>-3.0768291999999999E-2</v>
      </c>
      <c r="I205">
        <v>0.35631078599999999</v>
      </c>
      <c r="J205">
        <v>-0.26274569399999997</v>
      </c>
      <c r="K205">
        <v>-0.21324612400000001</v>
      </c>
      <c r="L205">
        <v>-4.9983922E-2</v>
      </c>
      <c r="M205">
        <v>0.34453261499999999</v>
      </c>
    </row>
    <row r="206" spans="1:13" x14ac:dyDescent="0.2">
      <c r="A206">
        <v>-4.5999999999999996</v>
      </c>
      <c r="B206">
        <v>-0.56232859700000004</v>
      </c>
      <c r="C206">
        <v>4.0895503999999999E-2</v>
      </c>
      <c r="D206">
        <v>6.5509899999999996E-3</v>
      </c>
      <c r="E206">
        <v>0.108363004</v>
      </c>
      <c r="F206">
        <v>-0.30299228099999997</v>
      </c>
      <c r="G206">
        <v>-0.181161181</v>
      </c>
      <c r="H206">
        <v>-3.2256706000000003E-2</v>
      </c>
      <c r="I206">
        <v>0.35577140699999998</v>
      </c>
      <c r="J206">
        <v>-0.26286203899999999</v>
      </c>
      <c r="K206">
        <v>-0.21447970999999999</v>
      </c>
      <c r="L206">
        <v>-5.1473497999999999E-2</v>
      </c>
      <c r="M206">
        <v>0.34053171500000001</v>
      </c>
    </row>
    <row r="207" spans="1:13" x14ac:dyDescent="0.2">
      <c r="A207">
        <v>-4.5</v>
      </c>
      <c r="B207">
        <v>-0.56586200799999997</v>
      </c>
      <c r="C207">
        <v>3.9524126E-2</v>
      </c>
      <c r="D207">
        <v>5.0700520000000002E-3</v>
      </c>
      <c r="E207">
        <v>0.106413065</v>
      </c>
      <c r="F207">
        <v>-0.30446923599999998</v>
      </c>
      <c r="G207">
        <v>-0.18247808600000001</v>
      </c>
      <c r="H207">
        <v>-3.3738707999999999E-2</v>
      </c>
      <c r="I207">
        <v>0.35520015799999999</v>
      </c>
      <c r="J207">
        <v>-0.26300771699999997</v>
      </c>
      <c r="K207">
        <v>-0.21570382900000001</v>
      </c>
      <c r="L207">
        <v>-5.2952266999999997E-2</v>
      </c>
      <c r="M207">
        <v>0.33657129400000002</v>
      </c>
    </row>
    <row r="208" spans="1:13" x14ac:dyDescent="0.2">
      <c r="A208">
        <v>-4.4000000000000004</v>
      </c>
      <c r="B208">
        <v>-0.56931880199999996</v>
      </c>
      <c r="C208">
        <v>3.8133039000000001E-2</v>
      </c>
      <c r="D208">
        <v>3.5737540000000002E-3</v>
      </c>
      <c r="E208">
        <v>0.10445533999999999</v>
      </c>
      <c r="F208">
        <v>-0.30594876500000001</v>
      </c>
      <c r="G208">
        <v>-0.18380581100000001</v>
      </c>
      <c r="H208">
        <v>-3.5215360000000001E-2</v>
      </c>
      <c r="I208">
        <v>0.35459718800000001</v>
      </c>
      <c r="J208">
        <v>-0.26318307000000002</v>
      </c>
      <c r="K208">
        <v>-0.216919795</v>
      </c>
      <c r="L208">
        <v>-5.4421432999999998E-2</v>
      </c>
      <c r="M208">
        <v>0.33265449600000002</v>
      </c>
    </row>
    <row r="209" spans="1:13" x14ac:dyDescent="0.2">
      <c r="A209">
        <v>-4.3</v>
      </c>
      <c r="B209">
        <v>-0.57269681500000003</v>
      </c>
      <c r="C209">
        <v>3.6722240000000003E-2</v>
      </c>
      <c r="D209">
        <v>2.0617610000000001E-3</v>
      </c>
      <c r="E209">
        <v>0.10248927300000001</v>
      </c>
      <c r="F209">
        <v>-0.30743108099999999</v>
      </c>
      <c r="G209">
        <v>-0.185144265</v>
      </c>
      <c r="H209">
        <v>-3.6687703000000002E-2</v>
      </c>
      <c r="I209">
        <v>0.35396266700000001</v>
      </c>
      <c r="J209">
        <v>-0.26338841600000001</v>
      </c>
      <c r="K209">
        <v>-0.21812890700000001</v>
      </c>
      <c r="L209">
        <v>-5.5882191999999997E-2</v>
      </c>
      <c r="M209">
        <v>0.32878439500000001</v>
      </c>
    </row>
    <row r="210" spans="1:13" x14ac:dyDescent="0.2">
      <c r="A210">
        <v>-4.2</v>
      </c>
      <c r="B210">
        <v>-0.57599403599999999</v>
      </c>
      <c r="C210">
        <v>3.5291729000000001E-2</v>
      </c>
      <c r="D210">
        <v>5.3375299999999998E-4</v>
      </c>
      <c r="E210">
        <v>0.100514332</v>
      </c>
      <c r="F210">
        <v>-0.30891639900000001</v>
      </c>
      <c r="G210">
        <v>-0.186493351</v>
      </c>
      <c r="H210">
        <v>-3.8156754000000001E-2</v>
      </c>
      <c r="I210">
        <v>0.35329678399999997</v>
      </c>
      <c r="J210">
        <v>-0.263624054</v>
      </c>
      <c r="K210">
        <v>-0.21933244599999999</v>
      </c>
      <c r="L210">
        <v>-5.7335735999999998E-2</v>
      </c>
      <c r="M210">
        <v>0.32496399100000001</v>
      </c>
    </row>
    <row r="211" spans="1:13" x14ac:dyDescent="0.2">
      <c r="A211">
        <v>-4.0999999999999996</v>
      </c>
      <c r="B211">
        <v>-0.57920861000000001</v>
      </c>
      <c r="C211">
        <v>3.3841516000000002E-2</v>
      </c>
      <c r="D211">
        <v>-1.0105699999999999E-3</v>
      </c>
      <c r="E211">
        <v>9.8530010000000001E-2</v>
      </c>
      <c r="F211">
        <v>-0.31040494000000002</v>
      </c>
      <c r="G211">
        <v>-0.18785296900000001</v>
      </c>
      <c r="H211">
        <v>-3.9623511E-2</v>
      </c>
      <c r="I211">
        <v>0.35259974700000002</v>
      </c>
      <c r="J211">
        <v>-0.26389025999999999</v>
      </c>
      <c r="K211">
        <v>-0.22053167600000001</v>
      </c>
      <c r="L211">
        <v>-5.8783249000000003E-2</v>
      </c>
      <c r="M211">
        <v>0.32119620199999999</v>
      </c>
    </row>
    <row r="212" spans="1:13" x14ac:dyDescent="0.2">
      <c r="A212">
        <v>-4</v>
      </c>
      <c r="B212">
        <v>-0.58233883799999997</v>
      </c>
      <c r="C212">
        <v>3.2371611000000002E-2</v>
      </c>
      <c r="D212">
        <v>-2.5714959999999999E-3</v>
      </c>
      <c r="E212">
        <v>9.6535819999999994E-2</v>
      </c>
      <c r="F212">
        <v>-0.31189692699999999</v>
      </c>
      <c r="G212">
        <v>-0.18922301899999999</v>
      </c>
      <c r="H212">
        <v>-4.1088949999999999E-2</v>
      </c>
      <c r="I212">
        <v>0.35187178000000002</v>
      </c>
      <c r="J212">
        <v>-0.26418728899999999</v>
      </c>
      <c r="K212">
        <v>-0.22172783900000001</v>
      </c>
      <c r="L212">
        <v>-6.0225905000000003E-2</v>
      </c>
      <c r="M212">
        <v>0.317483864</v>
      </c>
    </row>
    <row r="213" spans="1:13" x14ac:dyDescent="0.2">
      <c r="A213">
        <v>-3.9</v>
      </c>
      <c r="B213">
        <v>-0.585383184</v>
      </c>
      <c r="C213">
        <v>3.0882028999999998E-2</v>
      </c>
      <c r="D213">
        <v>-4.1492940000000004E-3</v>
      </c>
      <c r="E213">
        <v>9.4531300999999998E-2</v>
      </c>
      <c r="F213">
        <v>-0.313392587</v>
      </c>
      <c r="G213">
        <v>-0.19060339900000001</v>
      </c>
      <c r="H213">
        <v>-4.2554025000000002E-2</v>
      </c>
      <c r="I213">
        <v>0.351113126</v>
      </c>
      <c r="J213">
        <v>-0.264515375</v>
      </c>
      <c r="K213">
        <v>-0.22292216100000001</v>
      </c>
      <c r="L213">
        <v>-6.1664874000000001E-2</v>
      </c>
      <c r="M213">
        <v>0.31382972399999998</v>
      </c>
    </row>
    <row r="214" spans="1:13" x14ac:dyDescent="0.2">
      <c r="A214">
        <v>-3.8</v>
      </c>
      <c r="B214">
        <v>-0.588340266</v>
      </c>
      <c r="C214">
        <v>2.9372787000000001E-2</v>
      </c>
      <c r="D214">
        <v>-5.7442209999999999E-3</v>
      </c>
      <c r="E214">
        <v>9.2516011999999995E-2</v>
      </c>
      <c r="F214">
        <v>-0.31489215199999998</v>
      </c>
      <c r="G214">
        <v>-0.19199400899999999</v>
      </c>
      <c r="H214">
        <v>-4.4019667999999998E-2</v>
      </c>
      <c r="I214">
        <v>0.35032404</v>
      </c>
      <c r="J214">
        <v>-0.26487473299999997</v>
      </c>
      <c r="K214">
        <v>-0.22411584600000001</v>
      </c>
      <c r="L214">
        <v>-6.3101316000000005E-2</v>
      </c>
      <c r="M214">
        <v>0.31023643299999998</v>
      </c>
    </row>
    <row r="215" spans="1:13" x14ac:dyDescent="0.2">
      <c r="A215">
        <v>-3.7</v>
      </c>
      <c r="B215">
        <v>-0.59120886500000003</v>
      </c>
      <c r="C215">
        <v>2.7843906000000002E-2</v>
      </c>
      <c r="D215">
        <v>-7.3565159999999996E-3</v>
      </c>
      <c r="E215">
        <v>9.0489533999999996E-2</v>
      </c>
      <c r="F215">
        <v>-0.31639585799999997</v>
      </c>
      <c r="G215">
        <v>-0.193394749</v>
      </c>
      <c r="H215">
        <v>-4.5486789E-2</v>
      </c>
      <c r="I215">
        <v>0.34950478899999998</v>
      </c>
      <c r="J215">
        <v>-0.26526555400000001</v>
      </c>
      <c r="K215">
        <v>-0.225310077</v>
      </c>
      <c r="L215">
        <v>-6.4536381000000004E-2</v>
      </c>
      <c r="M215">
        <v>0.30670654600000002</v>
      </c>
    </row>
    <row r="216" spans="1:13" x14ac:dyDescent="0.2">
      <c r="A216">
        <v>-3.6</v>
      </c>
      <c r="B216">
        <v>-0.59398792199999995</v>
      </c>
      <c r="C216">
        <v>2.6295402999999998E-2</v>
      </c>
      <c r="D216">
        <v>-8.9864090000000008E-3</v>
      </c>
      <c r="E216">
        <v>8.8451469000000005E-2</v>
      </c>
      <c r="F216">
        <v>-0.31790394399999999</v>
      </c>
      <c r="G216">
        <v>-0.19480552500000001</v>
      </c>
      <c r="H216">
        <v>-4.6956277999999997E-2</v>
      </c>
      <c r="I216">
        <v>0.34865565399999998</v>
      </c>
      <c r="J216">
        <v>-0.265688013</v>
      </c>
      <c r="K216">
        <v>-0.226506017</v>
      </c>
      <c r="L216">
        <v>-6.5971213000000001E-2</v>
      </c>
      <c r="M216">
        <v>0.30324251499999999</v>
      </c>
    </row>
    <row r="217" spans="1:13" x14ac:dyDescent="0.2">
      <c r="A217">
        <v>-3.5</v>
      </c>
      <c r="B217">
        <v>-0.59667653499999995</v>
      </c>
      <c r="C217">
        <v>2.4727296999999999E-2</v>
      </c>
      <c r="D217">
        <v>-1.0634116000000001E-2</v>
      </c>
      <c r="E217">
        <v>8.6401437999999997E-2</v>
      </c>
      <c r="F217">
        <v>-0.31941665400000002</v>
      </c>
      <c r="G217">
        <v>-0.19622624399999999</v>
      </c>
      <c r="H217">
        <v>-4.8429003999999998E-2</v>
      </c>
      <c r="I217">
        <v>0.34777692300000002</v>
      </c>
      <c r="J217">
        <v>-0.26614226499999999</v>
      </c>
      <c r="K217">
        <v>-0.22770480900000001</v>
      </c>
      <c r="L217">
        <v>-6.7406945999999995E-2</v>
      </c>
      <c r="M217">
        <v>0.299846685</v>
      </c>
    </row>
    <row r="218" spans="1:13" x14ac:dyDescent="0.2">
      <c r="A218">
        <v>-3.4</v>
      </c>
      <c r="B218">
        <v>-0.59927396399999999</v>
      </c>
      <c r="C218">
        <v>2.3139605000000001E-2</v>
      </c>
      <c r="D218">
        <v>-1.2299841000000001E-2</v>
      </c>
      <c r="E218">
        <v>8.4339079999999997E-2</v>
      </c>
      <c r="F218">
        <v>-0.32093423799999998</v>
      </c>
      <c r="G218">
        <v>-0.19765682400000001</v>
      </c>
      <c r="H218">
        <v>-4.9905815999999999E-2</v>
      </c>
      <c r="I218">
        <v>0.34686889100000001</v>
      </c>
      <c r="J218">
        <v>-0.26662844600000002</v>
      </c>
      <c r="K218">
        <v>-0.228907573</v>
      </c>
      <c r="L218">
        <v>-6.8844704000000007E-2</v>
      </c>
      <c r="M218">
        <v>0.29652128999999999</v>
      </c>
    </row>
    <row r="219" spans="1:13" x14ac:dyDescent="0.2">
      <c r="A219">
        <v>-3.3</v>
      </c>
      <c r="B219">
        <v>-0.60177962799999996</v>
      </c>
      <c r="C219">
        <v>2.1532341999999999E-2</v>
      </c>
      <c r="D219">
        <v>-1.3983779999999999E-2</v>
      </c>
      <c r="E219">
        <v>8.2264054000000003E-2</v>
      </c>
      <c r="F219">
        <v>-0.32245695000000002</v>
      </c>
      <c r="G219">
        <v>-0.19909718500000001</v>
      </c>
      <c r="H219">
        <v>-5.1387541000000002E-2</v>
      </c>
      <c r="I219">
        <v>0.34593186100000001</v>
      </c>
      <c r="J219">
        <v>-0.26714667199999997</v>
      </c>
      <c r="K219">
        <v>-0.23011540699999999</v>
      </c>
      <c r="L219">
        <v>-7.0285603000000002E-2</v>
      </c>
      <c r="M219">
        <v>0.29326844899999999</v>
      </c>
    </row>
    <row r="220" spans="1:13" x14ac:dyDescent="0.2">
      <c r="A220">
        <v>-3.2</v>
      </c>
      <c r="B220">
        <v>-0.60419310100000001</v>
      </c>
      <c r="C220">
        <v>1.9905517000000001E-2</v>
      </c>
      <c r="D220">
        <v>-1.5686116999999999E-2</v>
      </c>
      <c r="E220">
        <v>8.0176032999999994E-2</v>
      </c>
      <c r="F220">
        <v>-0.32398504700000003</v>
      </c>
      <c r="G220">
        <v>-0.20054726</v>
      </c>
      <c r="H220">
        <v>-5.2874989999999997E-2</v>
      </c>
      <c r="I220">
        <v>0.34496613700000001</v>
      </c>
      <c r="J220">
        <v>-0.26769704599999999</v>
      </c>
      <c r="K220">
        <v>-0.23132939</v>
      </c>
      <c r="L220">
        <v>-7.1730752999999994E-2</v>
      </c>
      <c r="M220">
        <v>0.29009016199999998</v>
      </c>
    </row>
    <row r="221" spans="1:13" x14ac:dyDescent="0.2">
      <c r="A221">
        <v>-3.1</v>
      </c>
      <c r="B221">
        <v>-0.60651411700000002</v>
      </c>
      <c r="C221">
        <v>1.8259137000000002E-2</v>
      </c>
      <c r="D221">
        <v>-1.7407031999999999E-2</v>
      </c>
      <c r="E221">
        <v>7.8074704999999994E-2</v>
      </c>
      <c r="F221">
        <v>-0.32551879500000003</v>
      </c>
      <c r="G221">
        <v>-0.202006988</v>
      </c>
      <c r="H221">
        <v>-5.4368953999999997E-2</v>
      </c>
      <c r="I221">
        <v>0.34397202599999999</v>
      </c>
      <c r="J221">
        <v>-0.26827964900000001</v>
      </c>
      <c r="K221">
        <v>-0.23255057800000001</v>
      </c>
      <c r="L221">
        <v>-7.3181250000000003E-2</v>
      </c>
      <c r="M221">
        <v>0.28698831000000002</v>
      </c>
    </row>
    <row r="222" spans="1:13" x14ac:dyDescent="0.2">
      <c r="A222">
        <v>-3</v>
      </c>
      <c r="B222">
        <v>-0.60874256400000004</v>
      </c>
      <c r="C222">
        <v>1.6593198999999999E-2</v>
      </c>
      <c r="D222">
        <v>-1.9146694999999998E-2</v>
      </c>
      <c r="E222">
        <v>7.5959772999999994E-2</v>
      </c>
      <c r="F222">
        <v>-0.32705846100000002</v>
      </c>
      <c r="G222">
        <v>-0.20347632299999999</v>
      </c>
      <c r="H222">
        <v>-5.5870206999999998E-2</v>
      </c>
      <c r="I222">
        <v>0.34294983299999998</v>
      </c>
      <c r="J222">
        <v>-0.26889454899999998</v>
      </c>
      <c r="K222">
        <v>-0.23378000600000001</v>
      </c>
      <c r="L222">
        <v>-7.4638186999999995E-2</v>
      </c>
      <c r="M222">
        <v>0.28396464199999999</v>
      </c>
    </row>
    <row r="223" spans="1:13" x14ac:dyDescent="0.2">
      <c r="A223">
        <v>-2.9</v>
      </c>
      <c r="B223">
        <v>-0.610878484</v>
      </c>
      <c r="C223">
        <v>1.4907694000000001E-2</v>
      </c>
      <c r="D223">
        <v>-2.0905272999999999E-2</v>
      </c>
      <c r="E223">
        <v>7.3830950000000006E-2</v>
      </c>
      <c r="F223">
        <v>-0.328604322</v>
      </c>
      <c r="G223">
        <v>-0.20495522999999999</v>
      </c>
      <c r="H223">
        <v>-5.7379505999999997E-2</v>
      </c>
      <c r="I223">
        <v>0.341899862</v>
      </c>
      <c r="J223">
        <v>-0.26954179700000003</v>
      </c>
      <c r="K223">
        <v>-0.235018688</v>
      </c>
      <c r="L223">
        <v>-7.6102645999999996E-2</v>
      </c>
      <c r="M223">
        <v>0.28102078400000002</v>
      </c>
    </row>
    <row r="224" spans="1:13" x14ac:dyDescent="0.2">
      <c r="A224">
        <v>-2.8</v>
      </c>
      <c r="B224">
        <v>-0.61292207099999996</v>
      </c>
      <c r="C224">
        <v>1.3202607E-2</v>
      </c>
      <c r="D224">
        <v>-2.2682925999999999E-2</v>
      </c>
      <c r="E224">
        <v>7.1687961999999994E-2</v>
      </c>
      <c r="F224">
        <v>-0.33015665599999999</v>
      </c>
      <c r="G224">
        <v>-0.20644368799999999</v>
      </c>
      <c r="H224">
        <v>-5.8897592999999998E-2</v>
      </c>
      <c r="I224">
        <v>0.34082241099999999</v>
      </c>
      <c r="J224">
        <v>-0.27022143199999998</v>
      </c>
      <c r="K224">
        <v>-0.23626761900000001</v>
      </c>
      <c r="L224">
        <v>-7.7575701999999996E-2</v>
      </c>
      <c r="M224">
        <v>0.27815822600000001</v>
      </c>
    </row>
    <row r="225" spans="1:13" x14ac:dyDescent="0.2">
      <c r="A225">
        <v>-2.7</v>
      </c>
      <c r="B225">
        <v>-0.61487366899999996</v>
      </c>
      <c r="C225">
        <v>1.1477907000000001E-2</v>
      </c>
      <c r="D225">
        <v>-2.4479816000000001E-2</v>
      </c>
      <c r="E225">
        <v>6.9530543E-2</v>
      </c>
      <c r="F225">
        <v>-0.33171575199999997</v>
      </c>
      <c r="G225">
        <v>-0.20794169200000001</v>
      </c>
      <c r="H225">
        <v>-6.0425195000000001E-2</v>
      </c>
      <c r="I225">
        <v>0.339717771</v>
      </c>
      <c r="J225">
        <v>-0.27093347499999998</v>
      </c>
      <c r="K225">
        <v>-0.23752777</v>
      </c>
      <c r="L225">
        <v>-7.9058424000000002E-2</v>
      </c>
      <c r="M225">
        <v>0.27537832200000001</v>
      </c>
    </row>
    <row r="226" spans="1:13" x14ac:dyDescent="0.2">
      <c r="A226">
        <v>-2.6</v>
      </c>
      <c r="B226">
        <v>-0.61673376800000002</v>
      </c>
      <c r="C226">
        <v>9.7335579999999998E-3</v>
      </c>
      <c r="D226">
        <v>-2.6296099999999999E-2</v>
      </c>
      <c r="E226">
        <v>6.7358432999999995E-2</v>
      </c>
      <c r="F226">
        <v>-0.33328190200000002</v>
      </c>
      <c r="G226">
        <v>-0.209449254</v>
      </c>
      <c r="H226">
        <v>-6.1963026999999997E-2</v>
      </c>
      <c r="I226">
        <v>0.33858622300000002</v>
      </c>
      <c r="J226">
        <v>-0.27167793499999998</v>
      </c>
      <c r="K226">
        <v>-0.23880009499999999</v>
      </c>
      <c r="L226">
        <v>-8.0551871999999997E-2</v>
      </c>
      <c r="M226">
        <v>0.27268228999999999</v>
      </c>
    </row>
    <row r="227" spans="1:13" x14ac:dyDescent="0.2">
      <c r="A227">
        <v>-2.5</v>
      </c>
      <c r="B227">
        <v>-0.61850300599999997</v>
      </c>
      <c r="C227">
        <v>7.9695080000000001E-3</v>
      </c>
      <c r="D227">
        <v>-2.8131936E-2</v>
      </c>
      <c r="E227">
        <v>6.5171379000000002E-2</v>
      </c>
      <c r="F227">
        <v>-0.33485540499999999</v>
      </c>
      <c r="G227">
        <v>-0.210966403</v>
      </c>
      <c r="H227">
        <v>-6.3511789999999999E-2</v>
      </c>
      <c r="I227">
        <v>0.33742803599999999</v>
      </c>
      <c r="J227">
        <v>-0.27245481100000002</v>
      </c>
      <c r="K227">
        <v>-0.24008552699999999</v>
      </c>
      <c r="L227">
        <v>-8.2057103000000006E-2</v>
      </c>
      <c r="M227">
        <v>0.27007120400000001</v>
      </c>
    </row>
    <row r="228" spans="1:13" x14ac:dyDescent="0.2">
      <c r="A228">
        <v>-2.4</v>
      </c>
      <c r="B228">
        <v>-0.62018216000000004</v>
      </c>
      <c r="C228">
        <v>6.1856899999999998E-3</v>
      </c>
      <c r="D228">
        <v>-2.9987483999999998E-2</v>
      </c>
      <c r="E228">
        <v>6.2969130999999998E-2</v>
      </c>
      <c r="F228">
        <v>-0.33643656700000002</v>
      </c>
      <c r="G228">
        <v>-0.212493189</v>
      </c>
      <c r="H228">
        <v>-6.5072174999999996E-2</v>
      </c>
      <c r="I228">
        <v>0.33624346700000002</v>
      </c>
      <c r="J228">
        <v>-0.27326408699999999</v>
      </c>
      <c r="K228">
        <v>-0.241384982</v>
      </c>
      <c r="L228">
        <v>-8.3575165000000007E-2</v>
      </c>
      <c r="M228">
        <v>0.26754599600000001</v>
      </c>
    </row>
    <row r="229" spans="1:13" x14ac:dyDescent="0.2">
      <c r="A229">
        <v>-2.2999999999999998</v>
      </c>
      <c r="B229">
        <v>-0.621772149</v>
      </c>
      <c r="C229">
        <v>4.3820250000000003E-3</v>
      </c>
      <c r="D229">
        <v>-3.1862908000000002E-2</v>
      </c>
      <c r="E229">
        <v>6.0751441000000003E-2</v>
      </c>
      <c r="F229">
        <v>-0.33802570100000001</v>
      </c>
      <c r="G229">
        <v>-0.214029682</v>
      </c>
      <c r="H229">
        <v>-6.6644863999999998E-2</v>
      </c>
      <c r="I229">
        <v>0.33503275300000002</v>
      </c>
      <c r="J229">
        <v>-0.27410573799999999</v>
      </c>
      <c r="K229">
        <v>-0.24269935400000001</v>
      </c>
      <c r="L229">
        <v>-8.5107104000000003E-2</v>
      </c>
      <c r="M229">
        <v>0.26510745099999999</v>
      </c>
    </row>
    <row r="230" spans="1:13" x14ac:dyDescent="0.2">
      <c r="A230">
        <v>-2.2000000000000002</v>
      </c>
      <c r="B230">
        <v>-0.62327402700000001</v>
      </c>
      <c r="C230">
        <v>2.558416E-3</v>
      </c>
      <c r="D230">
        <v>-3.3758374000000001E-2</v>
      </c>
      <c r="E230">
        <v>5.8518059999999997E-2</v>
      </c>
      <c r="F230">
        <v>-0.339623126</v>
      </c>
      <c r="G230">
        <v>-0.215575975</v>
      </c>
      <c r="H230">
        <v>-6.8230529999999998E-2</v>
      </c>
      <c r="I230">
        <v>0.333796115</v>
      </c>
      <c r="J230">
        <v>-0.27497972900000001</v>
      </c>
      <c r="K230">
        <v>-0.244029523</v>
      </c>
      <c r="L230">
        <v>-8.6653960000000002E-2</v>
      </c>
      <c r="M230">
        <v>0.26275620500000002</v>
      </c>
    </row>
    <row r="231" spans="1:13" x14ac:dyDescent="0.2">
      <c r="A231">
        <v>-2.1</v>
      </c>
      <c r="B231">
        <v>-0.62468897999999995</v>
      </c>
      <c r="C231">
        <v>7.1474699999999995E-4</v>
      </c>
      <c r="D231">
        <v>-3.5674057000000002E-2</v>
      </c>
      <c r="E231">
        <v>5.6268737999999999E-2</v>
      </c>
      <c r="F231">
        <v>-0.34122917000000003</v>
      </c>
      <c r="G231">
        <v>-0.21713218400000001</v>
      </c>
      <c r="H231">
        <v>-6.9829841000000004E-2</v>
      </c>
      <c r="I231">
        <v>0.33253375200000002</v>
      </c>
      <c r="J231">
        <v>-0.27588601299999999</v>
      </c>
      <c r="K231">
        <v>-0.24537634999999999</v>
      </c>
      <c r="L231">
        <v>-8.821677E-2</v>
      </c>
      <c r="M231">
        <v>0.26049274300000003</v>
      </c>
    </row>
    <row r="232" spans="1:13" x14ac:dyDescent="0.2">
      <c r="A232">
        <v>-2</v>
      </c>
      <c r="B232">
        <v>-0.62601832400000001</v>
      </c>
      <c r="C232">
        <v>-1.1491159999999999E-3</v>
      </c>
      <c r="D232">
        <v>-3.7610139000000001E-2</v>
      </c>
      <c r="E232">
        <v>5.4003220999999997E-2</v>
      </c>
      <c r="F232">
        <v>-0.34284416699999998</v>
      </c>
      <c r="G232">
        <v>-0.21869844799999999</v>
      </c>
      <c r="H232">
        <v>-7.1443456000000002E-2</v>
      </c>
      <c r="I232">
        <v>0.33124583800000001</v>
      </c>
      <c r="J232">
        <v>-0.27682454000000001</v>
      </c>
      <c r="K232">
        <v>-0.24674067999999999</v>
      </c>
      <c r="L232">
        <v>-8.9796567999999993E-2</v>
      </c>
      <c r="M232">
        <v>0.25831739799999998</v>
      </c>
    </row>
    <row r="233" spans="1:13" x14ac:dyDescent="0.2">
      <c r="A233">
        <v>-1.9</v>
      </c>
      <c r="B233">
        <v>-0.62726350099999995</v>
      </c>
      <c r="C233">
        <v>-3.0333259999999998E-3</v>
      </c>
      <c r="D233">
        <v>-3.9566810000000001E-2</v>
      </c>
      <c r="E233">
        <v>5.1721246999999998E-2</v>
      </c>
      <c r="F233">
        <v>-0.34446845999999998</v>
      </c>
      <c r="G233">
        <v>-0.22027493500000001</v>
      </c>
      <c r="H233">
        <v>-7.3072033999999994E-2</v>
      </c>
      <c r="I233">
        <v>0.329932524</v>
      </c>
      <c r="J233">
        <v>-0.27779524700000002</v>
      </c>
      <c r="K233">
        <v>-0.248123342</v>
      </c>
      <c r="L233">
        <v>-9.1394385999999994E-2</v>
      </c>
      <c r="M233">
        <v>0.25623034900000002</v>
      </c>
    </row>
    <row r="234" spans="1:13" x14ac:dyDescent="0.2">
      <c r="A234">
        <v>-1.8</v>
      </c>
      <c r="B234">
        <v>-0.62842607500000003</v>
      </c>
      <c r="C234">
        <v>-4.9380609999999997E-3</v>
      </c>
      <c r="D234">
        <v>-4.1544271000000001E-2</v>
      </c>
      <c r="E234">
        <v>4.9422546999999997E-2</v>
      </c>
      <c r="F234">
        <v>-0.34610239799999998</v>
      </c>
      <c r="G234">
        <v>-0.22186183800000001</v>
      </c>
      <c r="H234">
        <v>-7.4716229999999995E-2</v>
      </c>
      <c r="I234">
        <v>0.32859392900000001</v>
      </c>
      <c r="J234">
        <v>-0.27879806899999998</v>
      </c>
      <c r="K234">
        <v>-0.24952515</v>
      </c>
      <c r="L234">
        <v>-9.3011254000000002E-2</v>
      </c>
      <c r="M234">
        <v>0.25423161799999999</v>
      </c>
    </row>
    <row r="235" spans="1:13" x14ac:dyDescent="0.2">
      <c r="A235">
        <v>-1.7</v>
      </c>
      <c r="B235">
        <v>-0.62950772499999996</v>
      </c>
      <c r="C235">
        <v>-6.8635190000000002E-3</v>
      </c>
      <c r="D235">
        <v>-4.3542735999999999E-2</v>
      </c>
      <c r="E235">
        <v>4.7106843000000002E-2</v>
      </c>
      <c r="F235">
        <v>-0.34774634100000001</v>
      </c>
      <c r="G235">
        <v>-0.22345937900000001</v>
      </c>
      <c r="H235">
        <v>-7.6376698000000007E-2</v>
      </c>
      <c r="I235">
        <v>0.32723014299999997</v>
      </c>
      <c r="J235">
        <v>-0.27983293100000001</v>
      </c>
      <c r="K235">
        <v>-0.25094690600000003</v>
      </c>
      <c r="L235">
        <v>-9.4648202000000001E-2</v>
      </c>
      <c r="M235">
        <v>0.25232106900000001</v>
      </c>
    </row>
    <row r="236" spans="1:13" x14ac:dyDescent="0.2">
      <c r="A236">
        <v>-1.6</v>
      </c>
      <c r="B236">
        <v>-0.63051024600000005</v>
      </c>
      <c r="C236">
        <v>-8.8099230000000008E-3</v>
      </c>
      <c r="D236">
        <v>-4.5562432999999999E-2</v>
      </c>
      <c r="E236">
        <v>4.4773841000000002E-2</v>
      </c>
      <c r="F236">
        <v>-0.34940065399999998</v>
      </c>
      <c r="G236">
        <v>-0.22506780900000001</v>
      </c>
      <c r="H236">
        <v>-7.8054095000000004E-2</v>
      </c>
      <c r="I236">
        <v>0.32584122399999998</v>
      </c>
      <c r="J236">
        <v>-0.280899758</v>
      </c>
      <c r="K236">
        <v>-0.25238939700000002</v>
      </c>
      <c r="L236">
        <v>-9.6306262000000004E-2</v>
      </c>
      <c r="M236">
        <v>0.25049840800000001</v>
      </c>
    </row>
    <row r="237" spans="1:13" x14ac:dyDescent="0.2">
      <c r="A237">
        <v>-1.5</v>
      </c>
      <c r="B237">
        <v>-0.63143554199999996</v>
      </c>
      <c r="C237">
        <v>-1.0777521E-2</v>
      </c>
      <c r="D237">
        <v>-4.7603605E-2</v>
      </c>
      <c r="E237">
        <v>4.2423237000000003E-2</v>
      </c>
      <c r="F237">
        <v>-0.351065713</v>
      </c>
      <c r="G237">
        <v>-0.22668741000000001</v>
      </c>
      <c r="H237">
        <v>-7.9749077000000002E-2</v>
      </c>
      <c r="I237">
        <v>0.324427193</v>
      </c>
      <c r="J237">
        <v>-0.281998468</v>
      </c>
      <c r="K237">
        <v>-0.25385339899999998</v>
      </c>
      <c r="L237">
        <v>-9.7986464999999995E-2</v>
      </c>
      <c r="M237">
        <v>0.248763181</v>
      </c>
    </row>
    <row r="238" spans="1:13" x14ac:dyDescent="0.2">
      <c r="A238">
        <v>-1.4</v>
      </c>
      <c r="B238">
        <v>-0.63228562099999996</v>
      </c>
      <c r="C238">
        <v>-1.276659E-2</v>
      </c>
      <c r="D238">
        <v>-4.9666513000000002E-2</v>
      </c>
      <c r="E238">
        <v>4.0054706000000002E-2</v>
      </c>
      <c r="F238">
        <v>-0.352741902</v>
      </c>
      <c r="G238">
        <v>-0.22831849500000001</v>
      </c>
      <c r="H238">
        <v>-8.1462307999999997E-2</v>
      </c>
      <c r="I238">
        <v>0.32298803500000001</v>
      </c>
      <c r="J238">
        <v>-0.283128975</v>
      </c>
      <c r="K238">
        <v>-0.25533967499999999</v>
      </c>
      <c r="L238">
        <v>-9.9689844999999999E-2</v>
      </c>
      <c r="M238">
        <v>0.24711477300000001</v>
      </c>
    </row>
    <row r="239" spans="1:13" x14ac:dyDescent="0.2">
      <c r="A239">
        <v>-1.3</v>
      </c>
      <c r="B239">
        <v>-0.63306258999999998</v>
      </c>
      <c r="C239">
        <v>-1.4777431000000001E-2</v>
      </c>
      <c r="D239">
        <v>-5.1751432999999999E-2</v>
      </c>
      <c r="E239">
        <v>3.7667906000000001E-2</v>
      </c>
      <c r="F239">
        <v>-0.354429612</v>
      </c>
      <c r="G239">
        <v>-0.22996140900000001</v>
      </c>
      <c r="H239">
        <v>-8.3194454000000001E-2</v>
      </c>
      <c r="I239">
        <v>0.321523693</v>
      </c>
      <c r="J239">
        <v>-0.284291195</v>
      </c>
      <c r="K239">
        <v>-0.25684898099999998</v>
      </c>
      <c r="L239">
        <v>-0.101417439</v>
      </c>
      <c r="M239">
        <v>0.245552409</v>
      </c>
    </row>
    <row r="240" spans="1:13" x14ac:dyDescent="0.2">
      <c r="A240">
        <v>-1.2</v>
      </c>
      <c r="B240">
        <v>-0.63376865299999996</v>
      </c>
      <c r="C240">
        <v>-1.6810377000000001E-2</v>
      </c>
      <c r="D240">
        <v>-5.3858665E-2</v>
      </c>
      <c r="E240">
        <v>3.5262476000000001E-2</v>
      </c>
      <c r="F240">
        <v>-0.35612924600000001</v>
      </c>
      <c r="G240">
        <v>-0.23161653300000001</v>
      </c>
      <c r="H240">
        <v>-8.4946191000000004E-2</v>
      </c>
      <c r="I240">
        <v>0.32003406899999998</v>
      </c>
      <c r="J240">
        <v>-0.285485039</v>
      </c>
      <c r="K240">
        <v>-0.258382061</v>
      </c>
      <c r="L240">
        <v>-0.103170288</v>
      </c>
      <c r="M240">
        <v>0.24407514999999999</v>
      </c>
    </row>
    <row r="241" spans="1:13" x14ac:dyDescent="0.2">
      <c r="A241">
        <v>-1.1000000000000001</v>
      </c>
      <c r="B241">
        <v>-0.63440610399999997</v>
      </c>
      <c r="C241">
        <v>-1.886579E-2</v>
      </c>
      <c r="D241">
        <v>-5.5988529000000002E-2</v>
      </c>
      <c r="E241">
        <v>3.2838028999999998E-2</v>
      </c>
      <c r="F241">
        <v>-0.35784121400000002</v>
      </c>
      <c r="G241">
        <v>-0.23328427900000001</v>
      </c>
      <c r="H241">
        <v>-8.6718202999999994E-2</v>
      </c>
      <c r="I241">
        <v>0.31851902199999998</v>
      </c>
      <c r="J241">
        <v>-0.28671041899999999</v>
      </c>
      <c r="K241">
        <v>-0.25993965200000002</v>
      </c>
      <c r="L241">
        <v>-0.10494943700000001</v>
      </c>
      <c r="M241">
        <v>0.24268189500000001</v>
      </c>
    </row>
    <row r="242" spans="1:13" x14ac:dyDescent="0.2">
      <c r="A242">
        <v>-1</v>
      </c>
      <c r="B242">
        <v>-0.63497732299999998</v>
      </c>
      <c r="C242">
        <v>-2.0944061999999999E-2</v>
      </c>
      <c r="D242">
        <v>-5.8141366999999999E-2</v>
      </c>
      <c r="E242">
        <v>3.0394154999999999E-2</v>
      </c>
      <c r="F242">
        <v>-0.35956593599999997</v>
      </c>
      <c r="G242">
        <v>-0.23496509800000001</v>
      </c>
      <c r="H242">
        <v>-8.8511185000000006E-2</v>
      </c>
      <c r="I242">
        <v>0.31697836299999999</v>
      </c>
      <c r="J242">
        <v>-0.28796724800000001</v>
      </c>
      <c r="K242">
        <v>-0.261522484</v>
      </c>
      <c r="L242">
        <v>-0.106755937</v>
      </c>
      <c r="M242">
        <v>0.241371382</v>
      </c>
    </row>
    <row r="243" spans="1:13" x14ac:dyDescent="0.2">
      <c r="A243">
        <v>-0.9</v>
      </c>
      <c r="B243">
        <v>-0.63548476899999995</v>
      </c>
      <c r="C243">
        <v>-2.3045618E-2</v>
      </c>
      <c r="D243">
        <v>-6.0317546999999999E-2</v>
      </c>
      <c r="E243">
        <v>2.7930416E-2</v>
      </c>
      <c r="F243">
        <v>-0.36130383999999999</v>
      </c>
      <c r="G243">
        <v>-0.23665947200000001</v>
      </c>
      <c r="H243">
        <v>-9.0325842000000003E-2</v>
      </c>
      <c r="I243">
        <v>0.31541185500000002</v>
      </c>
      <c r="J243">
        <v>-0.289255439</v>
      </c>
      <c r="K243">
        <v>-0.26313127800000002</v>
      </c>
      <c r="L243">
        <v>-0.108590847</v>
      </c>
      <c r="M243">
        <v>0.24014218400000001</v>
      </c>
    </row>
    <row r="244" spans="1:13" x14ac:dyDescent="0.2">
      <c r="A244">
        <v>-0.8</v>
      </c>
      <c r="B244">
        <v>-0.63593097899999995</v>
      </c>
      <c r="C244">
        <v>-2.5170916000000002E-2</v>
      </c>
      <c r="D244">
        <v>-6.2517458999999997E-2</v>
      </c>
      <c r="E244">
        <v>2.5446344999999999E-2</v>
      </c>
      <c r="F244">
        <v>-0.36305536500000002</v>
      </c>
      <c r="G244">
        <v>-0.23836792600000001</v>
      </c>
      <c r="H244">
        <v>-9.2162896999999994E-2</v>
      </c>
      <c r="I244">
        <v>0.31381921200000001</v>
      </c>
      <c r="J244">
        <v>-0.29057490899999999</v>
      </c>
      <c r="K244">
        <v>-0.26476675500000002</v>
      </c>
      <c r="L244">
        <v>-0.110455232</v>
      </c>
      <c r="M244">
        <v>0.238992713</v>
      </c>
    </row>
    <row r="245" spans="1:13" x14ac:dyDescent="0.2">
      <c r="A245">
        <v>-0.7</v>
      </c>
      <c r="B245">
        <v>-0.63631855699999995</v>
      </c>
      <c r="C245">
        <v>-2.7320448000000001E-2</v>
      </c>
      <c r="D245">
        <v>-6.4741524999999994E-2</v>
      </c>
      <c r="E245">
        <v>2.2941442999999999E-2</v>
      </c>
      <c r="F245">
        <v>-0.364820959</v>
      </c>
      <c r="G245">
        <v>-0.24009101699999999</v>
      </c>
      <c r="H245">
        <v>-9.4023084000000007E-2</v>
      </c>
      <c r="I245">
        <v>0.31220009399999998</v>
      </c>
      <c r="J245">
        <v>-0.29192557699999999</v>
      </c>
      <c r="K245">
        <v>-0.266429627</v>
      </c>
      <c r="L245">
        <v>-0.112350164</v>
      </c>
      <c r="M245">
        <v>0.23792121899999999</v>
      </c>
    </row>
    <row r="246" spans="1:13" x14ac:dyDescent="0.2">
      <c r="A246">
        <v>-0.6</v>
      </c>
      <c r="B246">
        <v>-0.63665017499999998</v>
      </c>
      <c r="C246">
        <v>-2.9494741000000001E-2</v>
      </c>
      <c r="D246">
        <v>-6.6990192000000004E-2</v>
      </c>
      <c r="E246">
        <v>2.0415180000000002E-2</v>
      </c>
      <c r="F246">
        <v>-0.366601079</v>
      </c>
      <c r="G246">
        <v>-0.241829343</v>
      </c>
      <c r="H246">
        <v>-9.5907155999999993E-2</v>
      </c>
      <c r="I246">
        <v>0.31055410900000002</v>
      </c>
      <c r="J246">
        <v>-0.29330736499999999</v>
      </c>
      <c r="K246">
        <v>-0.26812060599999998</v>
      </c>
      <c r="L246">
        <v>-0.11427672699999999</v>
      </c>
      <c r="M246">
        <v>0.23692579</v>
      </c>
    </row>
    <row r="247" spans="1:13" x14ac:dyDescent="0.2">
      <c r="A247">
        <v>-0.5</v>
      </c>
      <c r="B247">
        <v>-0.63692856399999997</v>
      </c>
      <c r="C247">
        <v>-3.1694356999999999E-2</v>
      </c>
      <c r="D247">
        <v>-6.9263937999999997E-2</v>
      </c>
      <c r="E247">
        <v>1.7866989999999999E-2</v>
      </c>
      <c r="F247">
        <v>-0.36839619200000001</v>
      </c>
      <c r="G247">
        <v>-0.24358353999999999</v>
      </c>
      <c r="H247">
        <v>-9.7815884000000006E-2</v>
      </c>
      <c r="I247">
        <v>0.30888080699999998</v>
      </c>
      <c r="J247">
        <v>-0.29472020100000001</v>
      </c>
      <c r="K247">
        <v>-0.26984039999999998</v>
      </c>
      <c r="L247">
        <v>-0.116236013</v>
      </c>
      <c r="M247">
        <v>0.236004353</v>
      </c>
    </row>
    <row r="248" spans="1:13" x14ac:dyDescent="0.2">
      <c r="A248">
        <v>-0.4</v>
      </c>
      <c r="B248">
        <v>-0.63715650999999995</v>
      </c>
      <c r="C248">
        <v>-3.3919895999999998E-2</v>
      </c>
      <c r="D248">
        <v>-7.1563269999999998E-2</v>
      </c>
      <c r="E248">
        <v>1.5296270000000001E-2</v>
      </c>
      <c r="F248">
        <v>-0.37020677400000002</v>
      </c>
      <c r="G248">
        <v>-0.24535428400000001</v>
      </c>
      <c r="H248">
        <v>-9.9750059000000002E-2</v>
      </c>
      <c r="I248">
        <v>0.30717968299999998</v>
      </c>
      <c r="J248">
        <v>-0.29616401799999997</v>
      </c>
      <c r="K248">
        <v>-0.27158971500000001</v>
      </c>
      <c r="L248">
        <v>-0.118229126</v>
      </c>
      <c r="M248">
        <v>0.23515467600000001</v>
      </c>
    </row>
    <row r="249" spans="1:13" x14ac:dyDescent="0.2">
      <c r="A249">
        <v>-0.3</v>
      </c>
      <c r="B249">
        <v>-0.63733684499999999</v>
      </c>
      <c r="C249">
        <v>-3.6171993E-2</v>
      </c>
      <c r="D249">
        <v>-7.3888728000000001E-2</v>
      </c>
      <c r="E249">
        <v>1.2702379999999999E-2</v>
      </c>
      <c r="F249">
        <v>-0.372033312</v>
      </c>
      <c r="G249">
        <v>-0.24714228799999999</v>
      </c>
      <c r="H249">
        <v>-0.101710492</v>
      </c>
      <c r="I249">
        <v>0.30545017200000002</v>
      </c>
      <c r="J249">
        <v>-0.29763875400000001</v>
      </c>
      <c r="K249">
        <v>-0.27336926099999997</v>
      </c>
      <c r="L249">
        <v>-0.12025717900000001</v>
      </c>
      <c r="M249">
        <v>0.234374366</v>
      </c>
    </row>
    <row r="250" spans="1:13" x14ac:dyDescent="0.2">
      <c r="A250">
        <v>-0.2</v>
      </c>
      <c r="B250">
        <v>-0.63747244999999997</v>
      </c>
      <c r="C250">
        <v>-3.8451323000000003E-2</v>
      </c>
      <c r="D250">
        <v>-7.6240885999999994E-2</v>
      </c>
      <c r="E250">
        <v>1.0084637E-2</v>
      </c>
      <c r="F250">
        <v>-0.37387629999999999</v>
      </c>
      <c r="G250">
        <v>-0.24894830800000001</v>
      </c>
      <c r="H250">
        <v>-0.103698019</v>
      </c>
      <c r="I250">
        <v>0.30369164900000001</v>
      </c>
      <c r="J250">
        <v>-0.299144356</v>
      </c>
      <c r="K250">
        <v>-0.275179744</v>
      </c>
      <c r="L250">
        <v>-0.12232129999999999</v>
      </c>
      <c r="M250">
        <v>0.23366087399999999</v>
      </c>
    </row>
    <row r="251" spans="1:13" x14ac:dyDescent="0.2">
      <c r="A251">
        <v>-0.1</v>
      </c>
      <c r="B251">
        <v>-0.63756623999999995</v>
      </c>
      <c r="C251">
        <v>-4.0758598E-2</v>
      </c>
      <c r="D251">
        <v>-7.8620351000000005E-2</v>
      </c>
      <c r="E251">
        <v>7.4423179999999999E-3</v>
      </c>
      <c r="F251">
        <v>-0.37573624500000002</v>
      </c>
      <c r="G251">
        <v>-0.25077313899999998</v>
      </c>
      <c r="H251">
        <v>-0.105713497</v>
      </c>
      <c r="I251">
        <v>0.301903425</v>
      </c>
      <c r="J251">
        <v>-0.30068077599999998</v>
      </c>
      <c r="K251">
        <v>-0.277021874</v>
      </c>
      <c r="L251">
        <v>-0.12442262900000001</v>
      </c>
      <c r="M251">
        <v>0.23301149400000001</v>
      </c>
    </row>
    <row r="252" spans="1:13" x14ac:dyDescent="0.2">
      <c r="A252">
        <v>0</v>
      </c>
      <c r="B252">
        <v>-0.63762116499999999</v>
      </c>
      <c r="C252">
        <v>-4.3094568999999999E-2</v>
      </c>
      <c r="D252">
        <v>-8.1027764000000002E-2</v>
      </c>
      <c r="E252">
        <v>4.7746569999999999E-3</v>
      </c>
      <c r="F252">
        <v>-0.37761366000000002</v>
      </c>
      <c r="G252">
        <v>-0.25261761599999999</v>
      </c>
      <c r="H252">
        <v>-0.107757811</v>
      </c>
      <c r="I252">
        <v>0.30008475299999998</v>
      </c>
      <c r="J252">
        <v>-0.302247977</v>
      </c>
      <c r="K252">
        <v>-0.27889636400000001</v>
      </c>
      <c r="L252">
        <v>-0.12656232000000001</v>
      </c>
      <c r="M252">
        <v>0.23242336399999999</v>
      </c>
    </row>
    <row r="253" spans="1:13" x14ac:dyDescent="0.2">
      <c r="A253">
        <v>0.1</v>
      </c>
      <c r="B253">
        <v>-0.63764020099999996</v>
      </c>
      <c r="C253">
        <v>-4.5460028E-2</v>
      </c>
      <c r="D253">
        <v>-8.3463804000000003E-2</v>
      </c>
      <c r="E253">
        <v>2.0808419999999998E-3</v>
      </c>
      <c r="F253">
        <v>-0.379509068</v>
      </c>
      <c r="G253">
        <v>-0.25448261599999999</v>
      </c>
      <c r="H253">
        <v>-0.109831869</v>
      </c>
      <c r="I253">
        <v>0.29823481600000001</v>
      </c>
      <c r="J253">
        <v>-0.30384592700000002</v>
      </c>
      <c r="K253">
        <v>-0.28080392900000001</v>
      </c>
      <c r="L253">
        <v>-0.12874153899999999</v>
      </c>
      <c r="M253">
        <v>0.23189347099999999</v>
      </c>
    </row>
    <row r="254" spans="1:13" x14ac:dyDescent="0.2">
      <c r="A254">
        <v>0.2</v>
      </c>
      <c r="B254">
        <v>-0.63762634900000004</v>
      </c>
      <c r="C254">
        <v>-4.7855804000000002E-2</v>
      </c>
      <c r="D254">
        <v>-8.5929184000000006E-2</v>
      </c>
      <c r="E254">
        <v>-6.3998500000000003E-4</v>
      </c>
      <c r="F254">
        <v>-0.38142300400000001</v>
      </c>
      <c r="G254">
        <v>-0.25636905399999999</v>
      </c>
      <c r="H254">
        <v>-0.11193661000000001</v>
      </c>
      <c r="I254">
        <v>0.29635273600000001</v>
      </c>
      <c r="J254">
        <v>-0.30547460700000001</v>
      </c>
      <c r="K254">
        <v>-0.28274528999999998</v>
      </c>
      <c r="L254">
        <v>-0.13096147</v>
      </c>
      <c r="M254">
        <v>0.231418648</v>
      </c>
    </row>
    <row r="255" spans="1:13" x14ac:dyDescent="0.2">
      <c r="A255">
        <v>0.3</v>
      </c>
      <c r="B255">
        <v>-0.63758262300000001</v>
      </c>
      <c r="C255">
        <v>-5.0282769999999997E-2</v>
      </c>
      <c r="D255">
        <v>-8.8424658000000003E-2</v>
      </c>
      <c r="E255">
        <v>-3.38873E-3</v>
      </c>
      <c r="F255">
        <v>-0.383356009</v>
      </c>
      <c r="G255">
        <v>-0.25827788899999998</v>
      </c>
      <c r="H255">
        <v>-0.11407299999999999</v>
      </c>
      <c r="I255">
        <v>0.29443756700000001</v>
      </c>
      <c r="J255">
        <v>-0.30713400699999999</v>
      </c>
      <c r="K255">
        <v>-0.28472117200000002</v>
      </c>
      <c r="L255">
        <v>-0.13322331000000001</v>
      </c>
      <c r="M255">
        <v>0.23099558100000001</v>
      </c>
    </row>
    <row r="256" spans="1:13" x14ac:dyDescent="0.2">
      <c r="A256">
        <v>0.4</v>
      </c>
      <c r="B256">
        <v>-0.63751205200000005</v>
      </c>
      <c r="C256">
        <v>-5.2741837E-2</v>
      </c>
      <c r="D256">
        <v>-9.0951014999999996E-2</v>
      </c>
      <c r="E256">
        <v>-6.1663459999999996E-3</v>
      </c>
      <c r="F256">
        <v>-0.38530863399999998</v>
      </c>
      <c r="G256">
        <v>-0.26021011799999999</v>
      </c>
      <c r="H256">
        <v>-0.11624203299999999</v>
      </c>
      <c r="I256">
        <v>0.29248829700000001</v>
      </c>
      <c r="J256">
        <v>-0.308824125</v>
      </c>
      <c r="K256">
        <v>-0.28673230700000002</v>
      </c>
      <c r="L256">
        <v>-0.135528273</v>
      </c>
      <c r="M256">
        <v>0.23062080800000001</v>
      </c>
    </row>
    <row r="257" spans="1:13" x14ac:dyDescent="0.2">
      <c r="A257">
        <v>0.5</v>
      </c>
      <c r="B257">
        <v>-0.63741766799999999</v>
      </c>
      <c r="C257">
        <v>-5.5233955000000001E-2</v>
      </c>
      <c r="D257">
        <v>-9.3509084000000006E-2</v>
      </c>
      <c r="E257">
        <v>-8.9738390000000008E-3</v>
      </c>
      <c r="F257">
        <v>-0.38728143999999998</v>
      </c>
      <c r="G257">
        <v>-0.26216677999999999</v>
      </c>
      <c r="H257">
        <v>-0.11844473799999999</v>
      </c>
      <c r="I257">
        <v>0.29050384600000001</v>
      </c>
      <c r="J257">
        <v>-0.31054497399999997</v>
      </c>
      <c r="K257">
        <v>-0.28877943299999997</v>
      </c>
      <c r="L257">
        <v>-0.13787758899999999</v>
      </c>
      <c r="M257">
        <v>0.230290722</v>
      </c>
    </row>
    <row r="258" spans="1:13" x14ac:dyDescent="0.2">
      <c r="A258">
        <v>0.6</v>
      </c>
      <c r="B258">
        <v>-0.63730250600000005</v>
      </c>
      <c r="C258">
        <v>-5.7760117999999999E-2</v>
      </c>
      <c r="D258">
        <v>-9.6099734000000006E-2</v>
      </c>
      <c r="E258">
        <v>-1.1812263E-2</v>
      </c>
      <c r="F258">
        <v>-0.38927499300000001</v>
      </c>
      <c r="G258">
        <v>-0.26414895399999999</v>
      </c>
      <c r="H258">
        <v>-0.120682171</v>
      </c>
      <c r="I258">
        <v>0.28848306499999998</v>
      </c>
      <c r="J258">
        <v>-0.31229657599999999</v>
      </c>
      <c r="K258">
        <v>-0.29086329599999999</v>
      </c>
      <c r="L258">
        <v>-0.14027250399999999</v>
      </c>
      <c r="M258">
        <v>0.23000157299999999</v>
      </c>
    </row>
    <row r="259" spans="1:13" x14ac:dyDescent="0.2">
      <c r="A259">
        <v>0.7</v>
      </c>
      <c r="B259">
        <v>-0.63716959500000003</v>
      </c>
      <c r="C259">
        <v>-6.0321358999999998E-2</v>
      </c>
      <c r="D259">
        <v>-9.8723873000000004E-2</v>
      </c>
      <c r="E259">
        <v>-1.4682728000000001E-2</v>
      </c>
      <c r="F259">
        <v>-0.39128987100000001</v>
      </c>
      <c r="G259">
        <v>-0.26615775899999999</v>
      </c>
      <c r="H259">
        <v>-0.122955421</v>
      </c>
      <c r="I259">
        <v>0.28642473800000001</v>
      </c>
      <c r="J259">
        <v>-0.31407896499999999</v>
      </c>
      <c r="K259">
        <v>-0.29298465000000001</v>
      </c>
      <c r="L259">
        <v>-0.142714281</v>
      </c>
      <c r="M259">
        <v>0.22974947300000001</v>
      </c>
    </row>
    <row r="260" spans="1:13" x14ac:dyDescent="0.2">
      <c r="A260">
        <v>0.8</v>
      </c>
      <c r="B260">
        <v>-0.637021956</v>
      </c>
      <c r="C260">
        <v>-6.2918751999999994E-2</v>
      </c>
      <c r="D260">
        <v>-0.101382449</v>
      </c>
      <c r="E260">
        <v>-1.7586391999999999E-2</v>
      </c>
      <c r="F260">
        <v>-0.393326658</v>
      </c>
      <c r="G260">
        <v>-0.26819435200000002</v>
      </c>
      <c r="H260">
        <v>-0.125265613</v>
      </c>
      <c r="I260">
        <v>0.284327579</v>
      </c>
      <c r="J260">
        <v>-0.31589218699999999</v>
      </c>
      <c r="K260">
        <v>-0.29514425700000002</v>
      </c>
      <c r="L260">
        <v>-0.145204202</v>
      </c>
      <c r="M260">
        <v>0.229530397</v>
      </c>
    </row>
    <row r="261" spans="1:13" x14ac:dyDescent="0.2">
      <c r="A261">
        <v>0.9</v>
      </c>
      <c r="B261">
        <v>-0.63686259300000003</v>
      </c>
      <c r="C261">
        <v>-6.5553412000000005E-2</v>
      </c>
      <c r="D261">
        <v>-0.10407645</v>
      </c>
      <c r="E261">
        <v>-2.0524469E-2</v>
      </c>
      <c r="F261">
        <v>-0.39538594700000002</v>
      </c>
      <c r="G261">
        <v>-0.27025993100000001</v>
      </c>
      <c r="H261">
        <v>-0.127613902</v>
      </c>
      <c r="I261">
        <v>0.28219023199999999</v>
      </c>
      <c r="J261">
        <v>-0.317736303</v>
      </c>
      <c r="K261">
        <v>-0.297342889</v>
      </c>
      <c r="L261">
        <v>-0.14774356399999999</v>
      </c>
      <c r="M261">
        <v>0.229340184</v>
      </c>
    </row>
    <row r="262" spans="1:13" x14ac:dyDescent="0.2">
      <c r="A262">
        <v>1</v>
      </c>
      <c r="B262">
        <v>-0.63669449300000003</v>
      </c>
      <c r="C262">
        <v>-6.8226492E-2</v>
      </c>
      <c r="D262">
        <v>-0.10680690599999999</v>
      </c>
      <c r="E262">
        <v>-2.3498227E-2</v>
      </c>
      <c r="F262">
        <v>-0.397468337</v>
      </c>
      <c r="G262">
        <v>-0.27235573099999999</v>
      </c>
      <c r="H262">
        <v>-0.130001477</v>
      </c>
      <c r="I262">
        <v>0.28001127399999998</v>
      </c>
      <c r="J262">
        <v>-0.31961138300000003</v>
      </c>
      <c r="K262">
        <v>-0.29958132799999998</v>
      </c>
      <c r="L262">
        <v>-0.150333683</v>
      </c>
      <c r="M262">
        <v>0.22917454400000001</v>
      </c>
    </row>
    <row r="263" spans="1:13" x14ac:dyDescent="0.2">
      <c r="A263">
        <v>1.1000000000000001</v>
      </c>
      <c r="B263">
        <v>-0.63652061699999996</v>
      </c>
      <c r="C263">
        <v>-7.0939188E-2</v>
      </c>
      <c r="D263">
        <v>-0.109574886</v>
      </c>
      <c r="E263">
        <v>-2.6508989E-2</v>
      </c>
      <c r="F263">
        <v>-0.39957443599999998</v>
      </c>
      <c r="G263">
        <v>-0.27448302699999999</v>
      </c>
      <c r="H263">
        <v>-0.132429565</v>
      </c>
      <c r="I263">
        <v>0.27778921099999998</v>
      </c>
      <c r="J263">
        <v>-0.321517514</v>
      </c>
      <c r="K263">
        <v>-0.30186036599999999</v>
      </c>
      <c r="L263">
        <v>-0.15297589</v>
      </c>
      <c r="M263">
        <v>0.22902906000000001</v>
      </c>
    </row>
    <row r="264" spans="1:13" x14ac:dyDescent="0.2">
      <c r="A264">
        <v>1.2</v>
      </c>
      <c r="B264">
        <v>-0.63634389599999996</v>
      </c>
      <c r="C264">
        <v>-7.3692732999999996E-2</v>
      </c>
      <c r="D264">
        <v>-0.1123815</v>
      </c>
      <c r="E264">
        <v>-2.9558131000000001E-2</v>
      </c>
      <c r="F264">
        <v>-0.40170485700000003</v>
      </c>
      <c r="G264">
        <v>-0.27664312899999999</v>
      </c>
      <c r="H264">
        <v>-0.13489942299999999</v>
      </c>
      <c r="I264">
        <v>0.27552248200000001</v>
      </c>
      <c r="J264">
        <v>-0.32345479399999999</v>
      </c>
      <c r="K264">
        <v>-0.304180807</v>
      </c>
      <c r="L264">
        <v>-0.155671538</v>
      </c>
      <c r="M264">
        <v>0.228899189</v>
      </c>
    </row>
    <row r="265" spans="1:13" x14ac:dyDescent="0.2">
      <c r="A265">
        <v>1.3</v>
      </c>
      <c r="B265">
        <v>-0.63616722800000003</v>
      </c>
      <c r="C265">
        <v>-7.6488400999999998E-2</v>
      </c>
      <c r="D265">
        <v>-0.11522789999999999</v>
      </c>
      <c r="E265">
        <v>-3.2647086999999998E-2</v>
      </c>
      <c r="F265">
        <v>-0.40386021900000002</v>
      </c>
      <c r="G265">
        <v>-0.27883738299999999</v>
      </c>
      <c r="H265">
        <v>-0.13741234699999999</v>
      </c>
      <c r="I265">
        <v>0.27320945600000002</v>
      </c>
      <c r="J265">
        <v>-0.32542333499999998</v>
      </c>
      <c r="K265">
        <v>-0.30654346199999999</v>
      </c>
      <c r="L265">
        <v>-0.15842199300000001</v>
      </c>
      <c r="M265">
        <v>0.22878026800000001</v>
      </c>
    </row>
    <row r="266" spans="1:13" x14ac:dyDescent="0.2">
      <c r="A266">
        <v>1.4</v>
      </c>
      <c r="B266">
        <v>-0.63599346999999995</v>
      </c>
      <c r="C266">
        <v>-7.9327503999999993E-2</v>
      </c>
      <c r="D266">
        <v>-0.118115278</v>
      </c>
      <c r="E266">
        <v>-3.5777343000000003E-2</v>
      </c>
      <c r="F266">
        <v>-0.40604114899999999</v>
      </c>
      <c r="G266">
        <v>-0.28106717399999998</v>
      </c>
      <c r="H266">
        <v>-0.13996966499999999</v>
      </c>
      <c r="I266">
        <v>0.27084843400000003</v>
      </c>
      <c r="J266">
        <v>-0.32742326399999999</v>
      </c>
      <c r="K266">
        <v>-0.30894915899999997</v>
      </c>
      <c r="L266">
        <v>-0.16122864100000001</v>
      </c>
      <c r="M266">
        <v>0.22866751799999999</v>
      </c>
    </row>
    <row r="267" spans="1:13" x14ac:dyDescent="0.2">
      <c r="A267">
        <v>1.5</v>
      </c>
      <c r="B267">
        <v>-0.63582543899999999</v>
      </c>
      <c r="C267">
        <v>-8.2211390999999995E-2</v>
      </c>
      <c r="D267">
        <v>-0.121044863</v>
      </c>
      <c r="E267">
        <v>-3.8950443000000001E-2</v>
      </c>
      <c r="F267">
        <v>-0.40824827800000002</v>
      </c>
      <c r="G267">
        <v>-0.28333391699999999</v>
      </c>
      <c r="H267">
        <v>-0.142572742</v>
      </c>
      <c r="I267">
        <v>0.268437651</v>
      </c>
      <c r="J267">
        <v>-0.32945471999999998</v>
      </c>
      <c r="K267">
        <v>-0.31139873200000001</v>
      </c>
      <c r="L267">
        <v>-0.16409288399999999</v>
      </c>
      <c r="M267">
        <v>0.22855604500000001</v>
      </c>
    </row>
    <row r="268" spans="1:13" x14ac:dyDescent="0.2">
      <c r="A268">
        <v>1.6</v>
      </c>
      <c r="B268">
        <v>-0.63566590199999995</v>
      </c>
      <c r="C268">
        <v>-8.5141448999999994E-2</v>
      </c>
      <c r="D268">
        <v>-0.124017928</v>
      </c>
      <c r="E268">
        <v>-4.2167982999999999E-2</v>
      </c>
      <c r="F268">
        <v>-0.410482242</v>
      </c>
      <c r="G268">
        <v>-0.28563906500000003</v>
      </c>
      <c r="H268">
        <v>-0.145222978</v>
      </c>
      <c r="I268">
        <v>0.26597527500000001</v>
      </c>
      <c r="J268">
        <v>-0.33151785700000003</v>
      </c>
      <c r="K268">
        <v>-0.31389303099999999</v>
      </c>
      <c r="L268">
        <v>-0.16701614100000001</v>
      </c>
      <c r="M268">
        <v>0.228440847</v>
      </c>
    </row>
    <row r="269" spans="1:13" x14ac:dyDescent="0.2">
      <c r="A269">
        <v>1.7</v>
      </c>
      <c r="B269">
        <v>-0.635517573</v>
      </c>
      <c r="C269">
        <v>-8.8119101000000005E-2</v>
      </c>
      <c r="D269">
        <v>-0.12703578300000001</v>
      </c>
      <c r="E269">
        <v>-4.5431618E-2</v>
      </c>
      <c r="F269">
        <v>-0.412743682</v>
      </c>
      <c r="G269">
        <v>-0.28798409800000002</v>
      </c>
      <c r="H269">
        <v>-0.14792180599999999</v>
      </c>
      <c r="I269">
        <v>0.26345940899999998</v>
      </c>
      <c r="J269">
        <v>-0.33361284200000002</v>
      </c>
      <c r="K269">
        <v>-0.31643291600000001</v>
      </c>
      <c r="L269">
        <v>-0.16999984700000001</v>
      </c>
      <c r="M269">
        <v>0.22831681600000001</v>
      </c>
    </row>
    <row r="270" spans="1:13" x14ac:dyDescent="0.2">
      <c r="A270">
        <v>1.8</v>
      </c>
      <c r="B270">
        <v>-0.635383111</v>
      </c>
      <c r="C270">
        <v>-9.1145805999999996E-2</v>
      </c>
      <c r="D270">
        <v>-0.130099777</v>
      </c>
      <c r="E270">
        <v>-4.8743052000000002E-2</v>
      </c>
      <c r="F270">
        <v>-0.41503324200000002</v>
      </c>
      <c r="G270">
        <v>-0.29037053299999999</v>
      </c>
      <c r="H270">
        <v>-0.15067069599999999</v>
      </c>
      <c r="I270">
        <v>0.26088808899999999</v>
      </c>
      <c r="J270">
        <v>-0.335739858</v>
      </c>
      <c r="K270">
        <v>-0.319019257</v>
      </c>
      <c r="L270">
        <v>-0.17304545199999999</v>
      </c>
      <c r="M270">
        <v>0.22817874199999999</v>
      </c>
    </row>
    <row r="271" spans="1:13" x14ac:dyDescent="0.2">
      <c r="A271">
        <v>1.9</v>
      </c>
      <c r="B271">
        <v>-0.63526511600000002</v>
      </c>
      <c r="C271">
        <v>-9.4223055999999999E-2</v>
      </c>
      <c r="D271">
        <v>-0.13321129600000001</v>
      </c>
      <c r="E271">
        <v>-5.2104048E-2</v>
      </c>
      <c r="F271">
        <v>-0.41735157099999998</v>
      </c>
      <c r="G271">
        <v>-0.29279991399999999</v>
      </c>
      <c r="H271">
        <v>-0.15347115</v>
      </c>
      <c r="I271">
        <v>0.25825928999999997</v>
      </c>
      <c r="J271">
        <v>-0.33789909899999998</v>
      </c>
      <c r="K271">
        <v>-0.32165294</v>
      </c>
      <c r="L271">
        <v>-0.176154424</v>
      </c>
      <c r="M271">
        <v>0.22802132</v>
      </c>
    </row>
    <row r="272" spans="1:13" x14ac:dyDescent="0.2">
      <c r="A272">
        <v>2</v>
      </c>
      <c r="B272">
        <v>-0.63516612100000003</v>
      </c>
      <c r="C272">
        <v>-9.7352378000000003E-2</v>
      </c>
      <c r="D272">
        <v>-0.13637176600000001</v>
      </c>
      <c r="E272">
        <v>-5.5516418999999997E-2</v>
      </c>
      <c r="F272">
        <v>-0.41969931900000002</v>
      </c>
      <c r="G272">
        <v>-0.29527381200000002</v>
      </c>
      <c r="H272">
        <v>-0.15632470500000001</v>
      </c>
      <c r="I272">
        <v>0.255570925</v>
      </c>
      <c r="J272">
        <v>-0.34009077300000001</v>
      </c>
      <c r="K272">
        <v>-0.324334858</v>
      </c>
      <c r="L272">
        <v>-0.179328242</v>
      </c>
      <c r="M272">
        <v>0.22783915099999999</v>
      </c>
    </row>
    <row r="273" spans="1:13" x14ac:dyDescent="0.2">
      <c r="A273">
        <v>2.1</v>
      </c>
      <c r="B273">
        <v>-0.63508859399999995</v>
      </c>
      <c r="C273">
        <v>-0.10053533000000001</v>
      </c>
      <c r="D273">
        <v>-0.139582646</v>
      </c>
      <c r="E273">
        <v>-5.8982030999999997E-2</v>
      </c>
      <c r="F273">
        <v>-0.42207714000000002</v>
      </c>
      <c r="G273">
        <v>-0.29779382900000001</v>
      </c>
      <c r="H273">
        <v>-0.15923293099999999</v>
      </c>
      <c r="I273">
        <v>0.25282084700000002</v>
      </c>
      <c r="J273">
        <v>-0.34231510399999998</v>
      </c>
      <c r="K273">
        <v>-0.32706591899999998</v>
      </c>
      <c r="L273">
        <v>-0.18256840299999999</v>
      </c>
      <c r="M273">
        <v>0.22762674699999999</v>
      </c>
    </row>
    <row r="274" spans="1:13" x14ac:dyDescent="0.2">
      <c r="A274">
        <v>2.2000000000000002</v>
      </c>
      <c r="B274">
        <v>-0.63503492800000005</v>
      </c>
      <c r="C274">
        <v>-0.103773501</v>
      </c>
      <c r="D274">
        <v>-0.14284543199999999</v>
      </c>
      <c r="E274">
        <v>-6.2502800999999997E-2</v>
      </c>
      <c r="F274">
        <v>-0.42448568800000003</v>
      </c>
      <c r="G274">
        <v>-0.30036159000000001</v>
      </c>
      <c r="H274">
        <v>-0.162197429</v>
      </c>
      <c r="I274">
        <v>0.250006848</v>
      </c>
      <c r="J274">
        <v>-0.34457232599999998</v>
      </c>
      <c r="K274">
        <v>-0.32984703999999998</v>
      </c>
      <c r="L274">
        <v>-0.18587641499999999</v>
      </c>
      <c r="M274">
        <v>0.22737853899999999</v>
      </c>
    </row>
    <row r="275" spans="1:13" x14ac:dyDescent="0.2">
      <c r="A275">
        <v>2.2999999999999998</v>
      </c>
      <c r="B275">
        <v>-0.63500744499999995</v>
      </c>
      <c r="C275">
        <v>-0.10706851100000001</v>
      </c>
      <c r="D275">
        <v>-0.146161655</v>
      </c>
      <c r="E275">
        <v>-6.6080695999999994E-2</v>
      </c>
      <c r="F275">
        <v>-0.42692561899999998</v>
      </c>
      <c r="G275">
        <v>-0.30297874400000002</v>
      </c>
      <c r="H275">
        <v>-0.16521983400000001</v>
      </c>
      <c r="I275">
        <v>0.24712666599999999</v>
      </c>
      <c r="J275">
        <v>-0.34686268799999997</v>
      </c>
      <c r="K275">
        <v>-0.33267914900000001</v>
      </c>
      <c r="L275">
        <v>-0.189253796</v>
      </c>
      <c r="M275">
        <v>0.22708887699999999</v>
      </c>
    </row>
    <row r="276" spans="1:13" x14ac:dyDescent="0.2">
      <c r="A276">
        <v>2.4</v>
      </c>
      <c r="B276">
        <v>-0.63500838599999998</v>
      </c>
      <c r="C276">
        <v>-0.110422005</v>
      </c>
      <c r="D276">
        <v>-0.14953287700000001</v>
      </c>
      <c r="E276">
        <v>-6.9717733000000004E-2</v>
      </c>
      <c r="F276">
        <v>-0.429397588</v>
      </c>
      <c r="G276">
        <v>-0.30564696600000002</v>
      </c>
      <c r="H276">
        <v>-0.168301807</v>
      </c>
      <c r="I276">
        <v>0.24417798199999999</v>
      </c>
      <c r="J276">
        <v>-0.34918645100000001</v>
      </c>
      <c r="K276">
        <v>-0.33556318699999999</v>
      </c>
      <c r="L276">
        <v>-0.192702081</v>
      </c>
      <c r="M276">
        <v>0.22675203599999999</v>
      </c>
    </row>
    <row r="277" spans="1:13" x14ac:dyDescent="0.2">
      <c r="A277">
        <v>2.5</v>
      </c>
      <c r="B277">
        <v>-0.63503991299999996</v>
      </c>
      <c r="C277">
        <v>-0.11383565800000001</v>
      </c>
      <c r="D277">
        <v>-0.15296069500000001</v>
      </c>
      <c r="E277">
        <v>-7.3415976999999993E-2</v>
      </c>
      <c r="F277">
        <v>-0.43190225100000001</v>
      </c>
      <c r="G277">
        <v>-0.30836794699999998</v>
      </c>
      <c r="H277">
        <v>-0.17144504399999999</v>
      </c>
      <c r="I277">
        <v>0.24115842400000001</v>
      </c>
      <c r="J277">
        <v>-0.351543889</v>
      </c>
      <c r="K277">
        <v>-0.338500101</v>
      </c>
      <c r="L277">
        <v>-0.19622281</v>
      </c>
      <c r="M277">
        <v>0.226362225</v>
      </c>
    </row>
    <row r="278" spans="1:13" x14ac:dyDescent="0.2">
      <c r="A278">
        <v>2.6</v>
      </c>
      <c r="B278">
        <v>-0.63510410100000003</v>
      </c>
      <c r="C278">
        <v>-0.11731116699999999</v>
      </c>
      <c r="D278">
        <v>-0.15644673200000001</v>
      </c>
      <c r="E278">
        <v>-7.7177536000000005E-2</v>
      </c>
      <c r="F278">
        <v>-0.43444026099999999</v>
      </c>
      <c r="G278">
        <v>-0.31114340000000001</v>
      </c>
      <c r="H278">
        <v>-0.174651266</v>
      </c>
      <c r="I278">
        <v>0.238065571</v>
      </c>
      <c r="J278">
        <v>-0.35393528699999999</v>
      </c>
      <c r="K278">
        <v>-0.34149085099999998</v>
      </c>
      <c r="L278">
        <v>-0.19981753399999999</v>
      </c>
      <c r="M278">
        <v>0.225913587</v>
      </c>
    </row>
    <row r="279" spans="1:13" x14ac:dyDescent="0.2">
      <c r="A279">
        <v>2.7</v>
      </c>
      <c r="B279">
        <v>-0.63520293999999999</v>
      </c>
      <c r="C279">
        <v>-0.120850256</v>
      </c>
      <c r="D279">
        <v>-0.15999264499999999</v>
      </c>
      <c r="E279">
        <v>-8.1004567E-2</v>
      </c>
      <c r="F279">
        <v>-0.43701227199999998</v>
      </c>
      <c r="G279">
        <v>-0.313975055</v>
      </c>
      <c r="H279">
        <v>-0.17792221999999999</v>
      </c>
      <c r="I279">
        <v>0.23489695099999999</v>
      </c>
      <c r="J279">
        <v>-0.35636094099999999</v>
      </c>
      <c r="K279">
        <v>-0.34453640400000002</v>
      </c>
      <c r="L279">
        <v>-0.20348781399999999</v>
      </c>
      <c r="M279">
        <v>0.22540020399999999</v>
      </c>
    </row>
    <row r="280" spans="1:13" x14ac:dyDescent="0.2">
      <c r="A280">
        <v>2.8</v>
      </c>
      <c r="B280">
        <v>-0.63533832999999995</v>
      </c>
      <c r="C280">
        <v>-0.124454668</v>
      </c>
      <c r="D280">
        <v>-0.16360011599999999</v>
      </c>
      <c r="E280">
        <v>-8.4899265000000002E-2</v>
      </c>
      <c r="F280">
        <v>-0.43961893200000002</v>
      </c>
      <c r="G280">
        <v>-0.31686465600000002</v>
      </c>
      <c r="H280">
        <v>-0.18125968200000001</v>
      </c>
      <c r="I280">
        <v>0.231650049</v>
      </c>
      <c r="J280">
        <v>-0.358821159</v>
      </c>
      <c r="K280">
        <v>-0.34763773399999998</v>
      </c>
      <c r="L280">
        <v>-0.207235215</v>
      </c>
      <c r="M280">
        <v>0.22481610599999999</v>
      </c>
    </row>
    <row r="281" spans="1:13" x14ac:dyDescent="0.2">
      <c r="A281">
        <v>2.9</v>
      </c>
      <c r="B281">
        <v>-0.63551207899999995</v>
      </c>
      <c r="C281">
        <v>-0.12812616600000001</v>
      </c>
      <c r="D281">
        <v>-0.167270851</v>
      </c>
      <c r="E281">
        <v>-8.8863868999999998E-2</v>
      </c>
      <c r="F281">
        <v>-0.44226088699999999</v>
      </c>
      <c r="G281">
        <v>-0.31981396200000001</v>
      </c>
      <c r="H281">
        <v>-0.18466545000000001</v>
      </c>
      <c r="I281">
        <v>0.228322303</v>
      </c>
      <c r="J281">
        <v>-0.36131626</v>
      </c>
      <c r="K281">
        <v>-0.35079582599999998</v>
      </c>
      <c r="L281">
        <v>-0.211061309</v>
      </c>
      <c r="M281">
        <v>0.22415527299999999</v>
      </c>
    </row>
    <row r="282" spans="1:13" x14ac:dyDescent="0.2">
      <c r="A282">
        <v>3</v>
      </c>
      <c r="B282">
        <v>-0.63572590200000001</v>
      </c>
      <c r="C282">
        <v>-0.13186653100000001</v>
      </c>
      <c r="D282">
        <v>-0.17100658399999999</v>
      </c>
      <c r="E282">
        <v>-9.2900654999999999E-2</v>
      </c>
      <c r="F282">
        <v>-0.44493877900000001</v>
      </c>
      <c r="G282">
        <v>-0.322824742</v>
      </c>
      <c r="H282">
        <v>-0.18814134499999999</v>
      </c>
      <c r="I282">
        <v>0.224911114</v>
      </c>
      <c r="J282">
        <v>-0.36384657199999998</v>
      </c>
      <c r="K282">
        <v>-0.354011668</v>
      </c>
      <c r="L282">
        <v>-0.214967671</v>
      </c>
      <c r="M282">
        <v>0.22341164299999999</v>
      </c>
    </row>
    <row r="283" spans="1:13" x14ac:dyDescent="0.2">
      <c r="A283">
        <v>3.1</v>
      </c>
      <c r="B283">
        <v>-0.63598141500000005</v>
      </c>
      <c r="C283">
        <v>-0.13567756</v>
      </c>
      <c r="D283">
        <v>-0.17480906900000001</v>
      </c>
      <c r="E283">
        <v>-9.7011937000000006E-2</v>
      </c>
      <c r="F283">
        <v>-0.44765324400000001</v>
      </c>
      <c r="G283">
        <v>-0.325898776</v>
      </c>
      <c r="H283">
        <v>-0.191689209</v>
      </c>
      <c r="I283">
        <v>0.221413842</v>
      </c>
      <c r="J283">
        <v>-0.36641243299999998</v>
      </c>
      <c r="K283">
        <v>-0.357286255</v>
      </c>
      <c r="L283">
        <v>-0.21895587899999999</v>
      </c>
      <c r="M283">
        <v>0.222579113</v>
      </c>
    </row>
    <row r="284" spans="1:13" x14ac:dyDescent="0.2">
      <c r="A284">
        <v>3.2</v>
      </c>
      <c r="B284">
        <v>-0.63628013800000005</v>
      </c>
      <c r="C284">
        <v>-0.13956106600000001</v>
      </c>
      <c r="D284">
        <v>-0.17868007999999999</v>
      </c>
      <c r="E284">
        <v>-0.10120006300000001</v>
      </c>
      <c r="F284">
        <v>-0.45040491300000002</v>
      </c>
      <c r="G284">
        <v>-0.32903784800000002</v>
      </c>
      <c r="H284">
        <v>-0.19531090200000001</v>
      </c>
      <c r="I284">
        <v>0.21782781400000001</v>
      </c>
      <c r="J284">
        <v>-0.36901418800000002</v>
      </c>
      <c r="K284">
        <v>-0.36062058800000002</v>
      </c>
      <c r="L284">
        <v>-0.22302751200000001</v>
      </c>
      <c r="M284">
        <v>0.221651549</v>
      </c>
    </row>
    <row r="285" spans="1:13" x14ac:dyDescent="0.2">
      <c r="A285">
        <v>3.3</v>
      </c>
      <c r="B285">
        <v>-0.63662349100000004</v>
      </c>
      <c r="C285">
        <v>-0.14351886999999999</v>
      </c>
      <c r="D285">
        <v>-0.18262141100000001</v>
      </c>
      <c r="E285">
        <v>-0.105467411</v>
      </c>
      <c r="F285">
        <v>-0.45319440999999999</v>
      </c>
      <c r="G285">
        <v>-0.33224375</v>
      </c>
      <c r="H285">
        <v>-0.199008304</v>
      </c>
      <c r="I285">
        <v>0.214150325</v>
      </c>
      <c r="J285">
        <v>-0.37165219199999999</v>
      </c>
      <c r="K285">
        <v>-0.36401567000000001</v>
      </c>
      <c r="L285">
        <v>-0.227184148</v>
      </c>
      <c r="M285">
        <v>0.22062278799999999</v>
      </c>
    </row>
    <row r="286" spans="1:13" x14ac:dyDescent="0.2">
      <c r="A286">
        <v>3.4</v>
      </c>
      <c r="B286">
        <v>-0.63701279200000005</v>
      </c>
      <c r="C286">
        <v>-0.14755280500000001</v>
      </c>
      <c r="D286">
        <v>-0.18663487200000001</v>
      </c>
      <c r="E286">
        <v>-0.10981639</v>
      </c>
      <c r="F286">
        <v>-0.45602234899999999</v>
      </c>
      <c r="G286">
        <v>-0.335518276</v>
      </c>
      <c r="H286">
        <v>-0.202783307</v>
      </c>
      <c r="I286">
        <v>0.21037863900000001</v>
      </c>
      <c r="J286">
        <v>-0.37432680600000001</v>
      </c>
      <c r="K286">
        <v>-0.36747250799999998</v>
      </c>
      <c r="L286">
        <v>-0.231427362</v>
      </c>
      <c r="M286">
        <v>0.21948664600000001</v>
      </c>
    </row>
    <row r="287" spans="1:13" x14ac:dyDescent="0.2">
      <c r="A287">
        <v>3.5</v>
      </c>
      <c r="B287">
        <v>-0.63744925799999996</v>
      </c>
      <c r="C287">
        <v>-0.15166471100000001</v>
      </c>
      <c r="D287">
        <v>-0.19072228499999999</v>
      </c>
      <c r="E287">
        <v>-0.114249436</v>
      </c>
      <c r="F287">
        <v>-0.45888933900000001</v>
      </c>
      <c r="G287">
        <v>-0.33886322000000002</v>
      </c>
      <c r="H287">
        <v>-0.206637818</v>
      </c>
      <c r="I287">
        <v>0.206509996</v>
      </c>
      <c r="J287">
        <v>-0.37703839900000002</v>
      </c>
      <c r="K287">
        <v>-0.37099210799999999</v>
      </c>
      <c r="L287">
        <v>-0.235758726</v>
      </c>
      <c r="M287">
        <v>0.218236923</v>
      </c>
    </row>
    <row r="288" spans="1:13" x14ac:dyDescent="0.2">
      <c r="A288">
        <v>3.6</v>
      </c>
      <c r="B288">
        <v>-0.63793399900000003</v>
      </c>
      <c r="C288">
        <v>-0.15585643299999999</v>
      </c>
      <c r="D288">
        <v>-0.194885487</v>
      </c>
      <c r="E288">
        <v>-0.118769008</v>
      </c>
      <c r="F288">
        <v>-0.461795976</v>
      </c>
      <c r="G288">
        <v>-0.342280374</v>
      </c>
      <c r="H288">
        <v>-0.210573756</v>
      </c>
      <c r="I288">
        <v>0.20254161600000001</v>
      </c>
      <c r="J288">
        <v>-0.379787345</v>
      </c>
      <c r="K288">
        <v>-0.37457547899999999</v>
      </c>
      <c r="L288">
        <v>-0.240179805</v>
      </c>
      <c r="M288">
        <v>0.21686740700000001</v>
      </c>
    </row>
    <row r="289" spans="1:13" x14ac:dyDescent="0.2">
      <c r="A289">
        <v>3.7</v>
      </c>
      <c r="B289">
        <v>-0.63846802499999999</v>
      </c>
      <c r="C289">
        <v>-0.16012981900000001</v>
      </c>
      <c r="D289">
        <v>-0.19912632299999999</v>
      </c>
      <c r="E289">
        <v>-0.123377585</v>
      </c>
      <c r="F289">
        <v>-0.46474284900000001</v>
      </c>
      <c r="G289">
        <v>-0.34577152700000002</v>
      </c>
      <c r="H289">
        <v>-0.21459304600000001</v>
      </c>
      <c r="I289">
        <v>0.198470696</v>
      </c>
      <c r="J289">
        <v>-0.38257402200000001</v>
      </c>
      <c r="K289">
        <v>-0.37822362700000001</v>
      </c>
      <c r="L289">
        <v>-0.24469215599999999</v>
      </c>
      <c r="M289">
        <v>0.21537187999999999</v>
      </c>
    </row>
    <row r="290" spans="1:13" x14ac:dyDescent="0.2">
      <c r="A290">
        <v>3.8</v>
      </c>
      <c r="B290">
        <v>-0.63905223799999999</v>
      </c>
      <c r="C290">
        <v>-0.16448671600000001</v>
      </c>
      <c r="D290">
        <v>-0.20344664600000001</v>
      </c>
      <c r="E290">
        <v>-0.12807766700000001</v>
      </c>
      <c r="F290">
        <v>-0.467730531</v>
      </c>
      <c r="G290">
        <v>-0.34933845899999999</v>
      </c>
      <c r="H290">
        <v>-0.21869762100000001</v>
      </c>
      <c r="I290">
        <v>0.19429442099999999</v>
      </c>
      <c r="J290">
        <v>-0.38539881500000001</v>
      </c>
      <c r="K290">
        <v>-0.38193755699999998</v>
      </c>
      <c r="L290">
        <v>-0.24929732700000001</v>
      </c>
      <c r="M290">
        <v>0.21374412800000001</v>
      </c>
    </row>
    <row r="291" spans="1:13" x14ac:dyDescent="0.2">
      <c r="A291">
        <v>3.9</v>
      </c>
      <c r="B291">
        <v>-0.639687432</v>
      </c>
      <c r="C291">
        <v>-0.16892897100000001</v>
      </c>
      <c r="D291">
        <v>-0.20784831200000001</v>
      </c>
      <c r="E291">
        <v>-0.132871766</v>
      </c>
      <c r="F291">
        <v>-0.47075958800000001</v>
      </c>
      <c r="G291">
        <v>-0.35298294400000002</v>
      </c>
      <c r="H291">
        <v>-0.22288941800000001</v>
      </c>
      <c r="I291">
        <v>0.190009963</v>
      </c>
      <c r="J291">
        <v>-0.38826210799999999</v>
      </c>
      <c r="K291">
        <v>-0.385718271</v>
      </c>
      <c r="L291">
        <v>-0.253996852</v>
      </c>
      <c r="M291">
        <v>0.211977938</v>
      </c>
    </row>
    <row r="292" spans="1:13" x14ac:dyDescent="0.2">
      <c r="A292">
        <v>4</v>
      </c>
      <c r="B292">
        <v>-0.64037429999999995</v>
      </c>
      <c r="C292">
        <v>-0.173458423</v>
      </c>
      <c r="D292">
        <v>-0.21233318200000001</v>
      </c>
      <c r="E292">
        <v>-0.137762408</v>
      </c>
      <c r="F292">
        <v>-0.47383056899999998</v>
      </c>
      <c r="G292">
        <v>-0.35670674299999999</v>
      </c>
      <c r="H292">
        <v>-0.22717037700000001</v>
      </c>
      <c r="I292">
        <v>0.185614486</v>
      </c>
      <c r="J292">
        <v>-0.39116429200000002</v>
      </c>
      <c r="K292">
        <v>-0.38956676200000001</v>
      </c>
      <c r="L292">
        <v>-0.258792252</v>
      </c>
      <c r="M292">
        <v>0.210067115</v>
      </c>
    </row>
    <row r="293" spans="1:13" x14ac:dyDescent="0.2">
      <c r="A293">
        <v>4.0999999999999996</v>
      </c>
      <c r="B293">
        <v>-0.64111342400000004</v>
      </c>
      <c r="C293">
        <v>-0.17807690800000001</v>
      </c>
      <c r="D293">
        <v>-0.21690311500000001</v>
      </c>
      <c r="E293">
        <v>-0.14275212400000001</v>
      </c>
      <c r="F293">
        <v>-0.476944009</v>
      </c>
      <c r="G293">
        <v>-0.36051160199999999</v>
      </c>
      <c r="H293">
        <v>-0.23154243299999999</v>
      </c>
      <c r="I293">
        <v>0.18110515199999999</v>
      </c>
      <c r="J293">
        <v>-0.39410575599999997</v>
      </c>
      <c r="K293">
        <v>-0.39348402100000002</v>
      </c>
      <c r="L293">
        <v>-0.26368503300000001</v>
      </c>
      <c r="M293">
        <v>0.20800547599999999</v>
      </c>
    </row>
    <row r="294" spans="1:13" x14ac:dyDescent="0.2">
      <c r="A294">
        <v>4.2</v>
      </c>
      <c r="B294">
        <v>-0.64190528199999997</v>
      </c>
      <c r="C294">
        <v>-0.18278624900000001</v>
      </c>
      <c r="D294">
        <v>-0.221559968</v>
      </c>
      <c r="E294">
        <v>-0.14784345500000001</v>
      </c>
      <c r="F294">
        <v>-0.480100429</v>
      </c>
      <c r="G294">
        <v>-0.36439925299999998</v>
      </c>
      <c r="H294">
        <v>-0.23600752</v>
      </c>
      <c r="I294">
        <v>0.17647911799999999</v>
      </c>
      <c r="J294">
        <v>-0.397086891</v>
      </c>
      <c r="K294">
        <v>-0.39747102699999998</v>
      </c>
      <c r="L294">
        <v>-0.26867667899999997</v>
      </c>
      <c r="M294">
        <v>0.20578686400000001</v>
      </c>
    </row>
    <row r="295" spans="1:13" x14ac:dyDescent="0.2">
      <c r="A295">
        <v>4.3</v>
      </c>
      <c r="B295">
        <v>-0.64275024400000003</v>
      </c>
      <c r="C295">
        <v>-0.18758825700000001</v>
      </c>
      <c r="D295">
        <v>-0.226305592</v>
      </c>
      <c r="E295">
        <v>-0.15303894000000001</v>
      </c>
      <c r="F295">
        <v>-0.483300334</v>
      </c>
      <c r="G295">
        <v>-0.36837140800000001</v>
      </c>
      <c r="H295">
        <v>-0.24056756700000001</v>
      </c>
      <c r="I295">
        <v>0.17173355000000001</v>
      </c>
      <c r="J295">
        <v>-0.40010808799999997</v>
      </c>
      <c r="K295">
        <v>-0.40152875199999999</v>
      </c>
      <c r="L295">
        <v>-0.273768658</v>
      </c>
      <c r="M295">
        <v>0.20340515300000001</v>
      </c>
    </row>
    <row r="296" spans="1:13" x14ac:dyDescent="0.2">
      <c r="A296">
        <v>4.4000000000000004</v>
      </c>
      <c r="B296">
        <v>-0.64364857600000003</v>
      </c>
      <c r="C296">
        <v>-0.19248472799999999</v>
      </c>
      <c r="D296">
        <v>-0.23114182999999999</v>
      </c>
      <c r="E296">
        <v>-0.158341116</v>
      </c>
      <c r="F296">
        <v>-0.48654420999999998</v>
      </c>
      <c r="G296">
        <v>-0.372429756</v>
      </c>
      <c r="H296">
        <v>-0.24522449099999999</v>
      </c>
      <c r="I296">
        <v>0.16686561899999999</v>
      </c>
      <c r="J296">
        <v>-0.403169736</v>
      </c>
      <c r="K296">
        <v>-0.40565815500000002</v>
      </c>
      <c r="L296">
        <v>-0.27896240999999999</v>
      </c>
      <c r="M296">
        <v>0.20085425000000001</v>
      </c>
    </row>
    <row r="297" spans="1:13" x14ac:dyDescent="0.2">
      <c r="A297">
        <v>4.5</v>
      </c>
      <c r="B297">
        <v>-0.64460043899999997</v>
      </c>
      <c r="C297">
        <v>-0.19747744</v>
      </c>
      <c r="D297">
        <v>-0.23607051300000001</v>
      </c>
      <c r="E297">
        <v>-0.16375251699999999</v>
      </c>
      <c r="F297">
        <v>-0.48983252599999999</v>
      </c>
      <c r="G297">
        <v>-0.37657596500000001</v>
      </c>
      <c r="H297">
        <v>-0.24998019799999999</v>
      </c>
      <c r="I297">
        <v>0.161872506</v>
      </c>
      <c r="J297">
        <v>-0.40627222099999999</v>
      </c>
      <c r="K297">
        <v>-0.40986018099999999</v>
      </c>
      <c r="L297">
        <v>-0.28425935299999999</v>
      </c>
      <c r="M297">
        <v>0.198128102</v>
      </c>
    </row>
    <row r="298" spans="1:13" x14ac:dyDescent="0.2">
      <c r="A298">
        <v>4.5999999999999996</v>
      </c>
      <c r="B298">
        <v>-0.64560588699999999</v>
      </c>
      <c r="C298">
        <v>-0.202568152</v>
      </c>
      <c r="D298">
        <v>-0.24109346000000001</v>
      </c>
      <c r="E298">
        <v>-0.16927566499999999</v>
      </c>
      <c r="F298">
        <v>-0.493165733</v>
      </c>
      <c r="G298">
        <v>-0.38081167300000002</v>
      </c>
      <c r="H298">
        <v>-0.25483657900000001</v>
      </c>
      <c r="I298">
        <v>0.15675141000000001</v>
      </c>
      <c r="J298">
        <v>-0.40941592700000001</v>
      </c>
      <c r="K298">
        <v>-0.41413576200000002</v>
      </c>
      <c r="L298">
        <v>-0.28966087699999998</v>
      </c>
      <c r="M298">
        <v>0.19522070499999999</v>
      </c>
    </row>
    <row r="299" spans="1:13" x14ac:dyDescent="0.2">
      <c r="A299">
        <v>4.7</v>
      </c>
      <c r="B299">
        <v>-0.646664872</v>
      </c>
      <c r="C299">
        <v>-0.20775859599999999</v>
      </c>
      <c r="D299">
        <v>-0.24621247199999999</v>
      </c>
      <c r="E299">
        <v>-0.174913071</v>
      </c>
      <c r="F299">
        <v>-0.49654426000000002</v>
      </c>
      <c r="G299">
        <v>-0.385138492</v>
      </c>
      <c r="H299">
        <v>-0.25979550899999998</v>
      </c>
      <c r="I299">
        <v>0.15149954900000001</v>
      </c>
      <c r="J299">
        <v>-0.41260123199999998</v>
      </c>
      <c r="K299">
        <v>-0.41848581299999998</v>
      </c>
      <c r="L299">
        <v>-0.29516833999999997</v>
      </c>
      <c r="M299">
        <v>0.19212610799999999</v>
      </c>
    </row>
    <row r="300" spans="1:13" x14ac:dyDescent="0.2">
      <c r="A300">
        <v>4.8</v>
      </c>
      <c r="B300">
        <v>-0.64777724299999995</v>
      </c>
      <c r="C300">
        <v>-0.21305048200000001</v>
      </c>
      <c r="D300">
        <v>-0.25142933099999998</v>
      </c>
      <c r="E300">
        <v>-0.18066722700000001</v>
      </c>
      <c r="F300">
        <v>-0.499968515</v>
      </c>
      <c r="G300">
        <v>-0.38955800000000002</v>
      </c>
      <c r="H300">
        <v>-0.26485883999999998</v>
      </c>
      <c r="I300">
        <v>0.14611416299999999</v>
      </c>
      <c r="J300">
        <v>-0.41582851100000001</v>
      </c>
      <c r="K300">
        <v>-0.422911229</v>
      </c>
      <c r="L300">
        <v>-0.30078306900000001</v>
      </c>
      <c r="M300">
        <v>0.18883841500000001</v>
      </c>
    </row>
    <row r="301" spans="1:13" x14ac:dyDescent="0.2">
      <c r="A301">
        <v>4.9000000000000004</v>
      </c>
      <c r="B301">
        <v>-0.64894275000000001</v>
      </c>
      <c r="C301">
        <v>-0.21844548699999999</v>
      </c>
      <c r="D301">
        <v>-0.25674579600000003</v>
      </c>
      <c r="E301">
        <v>-0.186540608</v>
      </c>
      <c r="F301">
        <v>-0.50343888599999997</v>
      </c>
      <c r="G301">
        <v>-0.394071742</v>
      </c>
      <c r="H301">
        <v>-0.270028402</v>
      </c>
      <c r="I301">
        <v>0.140592522</v>
      </c>
      <c r="J301">
        <v>-0.41909812800000001</v>
      </c>
      <c r="K301">
        <v>-0.42741288700000002</v>
      </c>
      <c r="L301">
        <v>-0.30650635599999998</v>
      </c>
      <c r="M301">
        <v>0.18535179700000001</v>
      </c>
    </row>
    <row r="302" spans="1:13" x14ac:dyDescent="0.2">
      <c r="A302">
        <v>5</v>
      </c>
      <c r="B302">
        <v>-0.650161039</v>
      </c>
      <c r="C302">
        <v>-0.22394526000000001</v>
      </c>
      <c r="D302">
        <v>-0.262163602</v>
      </c>
      <c r="E302">
        <v>-0.192535659</v>
      </c>
      <c r="F302">
        <v>-0.50695573500000002</v>
      </c>
      <c r="G302">
        <v>-0.39868122499999997</v>
      </c>
      <c r="H302">
        <v>-0.275305996</v>
      </c>
      <c r="I302">
        <v>0.13493192700000001</v>
      </c>
      <c r="J302">
        <v>-0.42241044500000002</v>
      </c>
      <c r="K302">
        <v>-0.43199164099999998</v>
      </c>
      <c r="L302">
        <v>-0.31233945400000002</v>
      </c>
      <c r="M302">
        <v>0.18166049500000001</v>
      </c>
    </row>
    <row r="303" spans="1:13" x14ac:dyDescent="0.2">
      <c r="A303">
        <v>5.0999999999999996</v>
      </c>
      <c r="B303">
        <v>-0.65143166100000005</v>
      </c>
      <c r="C303">
        <v>-0.22955141100000001</v>
      </c>
      <c r="D303">
        <v>-0.26768445299999999</v>
      </c>
      <c r="E303">
        <v>-0.19865480199999999</v>
      </c>
      <c r="F303">
        <v>-0.51051940299999998</v>
      </c>
      <c r="G303">
        <v>-0.40338791899999998</v>
      </c>
      <c r="H303">
        <v>-0.28069339700000001</v>
      </c>
      <c r="I303">
        <v>0.12912971300000001</v>
      </c>
      <c r="J303">
        <v>-0.42576581000000002</v>
      </c>
      <c r="K303">
        <v>-0.43664831999999998</v>
      </c>
      <c r="L303">
        <v>-0.31828357899999998</v>
      </c>
      <c r="M303">
        <v>0.17775882500000001</v>
      </c>
    </row>
    <row r="304" spans="1:13" x14ac:dyDescent="0.2">
      <c r="A304">
        <v>5.2</v>
      </c>
      <c r="B304">
        <v>-0.65275406899999999</v>
      </c>
      <c r="C304">
        <v>-0.23526551700000001</v>
      </c>
      <c r="D304">
        <v>-0.27331002500000001</v>
      </c>
      <c r="E304">
        <v>-0.204900422</v>
      </c>
      <c r="F304">
        <v>-0.51413020499999995</v>
      </c>
      <c r="G304">
        <v>-0.40819325000000001</v>
      </c>
      <c r="H304">
        <v>-0.28619234199999999</v>
      </c>
      <c r="I304">
        <v>0.123183259</v>
      </c>
      <c r="J304">
        <v>-0.42916456600000003</v>
      </c>
      <c r="K304">
        <v>-0.44138372799999998</v>
      </c>
      <c r="L304">
        <v>-0.32433990099999999</v>
      </c>
      <c r="M304">
        <v>0.173641184</v>
      </c>
    </row>
    <row r="305" spans="1:13" x14ac:dyDescent="0.2">
      <c r="A305">
        <v>5.3</v>
      </c>
      <c r="B305">
        <v>-0.65412762199999996</v>
      </c>
      <c r="C305">
        <v>-0.24108911</v>
      </c>
      <c r="D305">
        <v>-0.27904195799999998</v>
      </c>
      <c r="E305">
        <v>-0.211274869</v>
      </c>
      <c r="F305">
        <v>-0.51778842800000002</v>
      </c>
      <c r="G305">
        <v>-0.41309859999999998</v>
      </c>
      <c r="H305">
        <v>-0.291804538</v>
      </c>
      <c r="I305">
        <v>0.11708998499999999</v>
      </c>
      <c r="J305">
        <v>-0.432607042</v>
      </c>
      <c r="K305">
        <v>-0.44619864199999998</v>
      </c>
      <c r="L305">
        <v>-0.33050954700000001</v>
      </c>
      <c r="M305">
        <v>0.16930205700000001</v>
      </c>
    </row>
    <row r="306" spans="1:13" x14ac:dyDescent="0.2">
      <c r="A306">
        <v>5.4</v>
      </c>
      <c r="B306">
        <v>-0.65555158700000005</v>
      </c>
      <c r="C306">
        <v>-0.24702368399999999</v>
      </c>
      <c r="D306">
        <v>-0.28488185500000002</v>
      </c>
      <c r="E306">
        <v>-0.21778045400000001</v>
      </c>
      <c r="F306">
        <v>-0.52149433700000003</v>
      </c>
      <c r="G306">
        <v>-0.41810530499999998</v>
      </c>
      <c r="H306">
        <v>-0.29753164700000001</v>
      </c>
      <c r="I306">
        <v>0.11084736000000001</v>
      </c>
      <c r="J306">
        <v>-0.43609355500000002</v>
      </c>
      <c r="K306">
        <v>-0.45109380900000001</v>
      </c>
      <c r="L306">
        <v>-0.33679359599999997</v>
      </c>
      <c r="M306">
        <v>0.16473602200000001</v>
      </c>
    </row>
    <row r="307" spans="1:13" x14ac:dyDescent="0.2">
      <c r="A307">
        <v>5.5</v>
      </c>
      <c r="B307">
        <v>-0.65702514000000001</v>
      </c>
      <c r="C307">
        <v>-0.25307068399999999</v>
      </c>
      <c r="D307">
        <v>-0.290831279</v>
      </c>
      <c r="E307">
        <v>-0.224419441</v>
      </c>
      <c r="F307">
        <v>-0.52524816500000004</v>
      </c>
      <c r="G307">
        <v>-0.42321465000000003</v>
      </c>
      <c r="H307">
        <v>-0.30337529499999999</v>
      </c>
      <c r="I307">
        <v>0.104452905</v>
      </c>
      <c r="J307">
        <v>-0.43962441200000002</v>
      </c>
      <c r="K307">
        <v>-0.456069944</v>
      </c>
      <c r="L307">
        <v>-0.34319307799999998</v>
      </c>
      <c r="M307">
        <v>0.15993775499999999</v>
      </c>
    </row>
    <row r="308" spans="1:13" x14ac:dyDescent="0.2">
      <c r="A308">
        <v>5.6</v>
      </c>
      <c r="B308">
        <v>-0.65854736800000002</v>
      </c>
      <c r="C308">
        <v>-0.25923150499999997</v>
      </c>
      <c r="D308">
        <v>-0.29689174899999998</v>
      </c>
      <c r="E308">
        <v>-0.23119404599999999</v>
      </c>
      <c r="F308">
        <v>-0.52905011899999999</v>
      </c>
      <c r="G308">
        <v>-0.42842786999999999</v>
      </c>
      <c r="H308">
        <v>-0.30933705700000003</v>
      </c>
      <c r="I308">
        <v>9.7904198999999997E-2</v>
      </c>
      <c r="J308">
        <v>-0.44319990399999998</v>
      </c>
      <c r="K308">
        <v>-0.46112772899999999</v>
      </c>
      <c r="L308">
        <v>-0.34970896899999998</v>
      </c>
      <c r="M308">
        <v>0.15490203599999999</v>
      </c>
    </row>
    <row r="309" spans="1:13" x14ac:dyDescent="0.2">
      <c r="A309">
        <v>5.7</v>
      </c>
      <c r="B309">
        <v>-0.660117273</v>
      </c>
      <c r="C309">
        <v>-0.26550749400000001</v>
      </c>
      <c r="D309">
        <v>-0.30306474</v>
      </c>
      <c r="E309">
        <v>-0.23810643200000001</v>
      </c>
      <c r="F309">
        <v>-0.53290037499999998</v>
      </c>
      <c r="G309">
        <v>-0.433746146</v>
      </c>
      <c r="H309">
        <v>-0.31541846400000001</v>
      </c>
      <c r="I309">
        <v>9.1198877999999997E-2</v>
      </c>
      <c r="J309">
        <v>-0.44682030499999997</v>
      </c>
      <c r="K309">
        <v>-0.46626781</v>
      </c>
      <c r="L309">
        <v>-0.35634219</v>
      </c>
      <c r="M309">
        <v>0.149623755</v>
      </c>
    </row>
    <row r="310" spans="1:13" x14ac:dyDescent="0.2">
      <c r="A310">
        <v>5.8</v>
      </c>
      <c r="B310">
        <v>-0.66173377600000005</v>
      </c>
      <c r="C310">
        <v>-0.27189994099999998</v>
      </c>
      <c r="D310">
        <v>-0.30935167600000002</v>
      </c>
      <c r="E310">
        <v>-0.245158706</v>
      </c>
      <c r="F310">
        <v>-0.53679907999999998</v>
      </c>
      <c r="G310">
        <v>-0.43917060099999999</v>
      </c>
      <c r="H310">
        <v>-0.32162099199999999</v>
      </c>
      <c r="I310">
        <v>8.4334644E-2</v>
      </c>
      <c r="J310">
        <v>-0.45048587800000001</v>
      </c>
      <c r="K310">
        <v>-0.47149079599999999</v>
      </c>
      <c r="L310">
        <v>-0.36309360600000001</v>
      </c>
      <c r="M310">
        <v>0.14409791699999999</v>
      </c>
    </row>
    <row r="311" spans="1:13" x14ac:dyDescent="0.2">
      <c r="A311">
        <v>5.9</v>
      </c>
      <c r="B311">
        <v>-0.66339571600000002</v>
      </c>
      <c r="C311">
        <v>-0.27841008</v>
      </c>
      <c r="D311">
        <v>-0.31575393000000002</v>
      </c>
      <c r="E311">
        <v>-0.25235291199999998</v>
      </c>
      <c r="F311">
        <v>-0.54074634899999996</v>
      </c>
      <c r="G311">
        <v>-0.44470229999999999</v>
      </c>
      <c r="H311">
        <v>-0.32794606700000001</v>
      </c>
      <c r="I311">
        <v>7.7309267000000001E-2</v>
      </c>
      <c r="J311">
        <v>-0.45419686399999998</v>
      </c>
      <c r="K311">
        <v>-0.47679725899999997</v>
      </c>
      <c r="L311">
        <v>-0.36996402099999998</v>
      </c>
      <c r="M311">
        <v>0.13831964799999999</v>
      </c>
    </row>
    <row r="312" spans="1:13" x14ac:dyDescent="0.2">
      <c r="A312">
        <v>6</v>
      </c>
      <c r="B312">
        <v>-0.66510185399999999</v>
      </c>
      <c r="C312">
        <v>-0.285039086</v>
      </c>
      <c r="D312">
        <v>-0.32227282099999999</v>
      </c>
      <c r="E312">
        <v>-0.25969103199999999</v>
      </c>
      <c r="F312">
        <v>-0.54474226800000003</v>
      </c>
      <c r="G312">
        <v>-0.45034224899999997</v>
      </c>
      <c r="H312">
        <v>-0.33439505400000002</v>
      </c>
      <c r="I312">
        <v>7.0120588999999997E-2</v>
      </c>
      <c r="J312">
        <v>-0.45795348899999999</v>
      </c>
      <c r="K312">
        <v>-0.48218772599999998</v>
      </c>
      <c r="L312">
        <v>-0.37695417599999997</v>
      </c>
      <c r="M312">
        <v>0.13228419899999999</v>
      </c>
    </row>
    <row r="313" spans="1:13" x14ac:dyDescent="0.2">
      <c r="A313">
        <v>6.1</v>
      </c>
      <c r="B313">
        <v>-0.66685087700000001</v>
      </c>
      <c r="C313">
        <v>-0.29178807000000001</v>
      </c>
      <c r="D313">
        <v>-0.32890961000000002</v>
      </c>
      <c r="E313">
        <v>-0.26717497499999998</v>
      </c>
      <c r="F313">
        <v>-0.54878688600000003</v>
      </c>
      <c r="G313">
        <v>-0.45609138700000001</v>
      </c>
      <c r="H313">
        <v>-0.34096925900000002</v>
      </c>
      <c r="I313">
        <v>6.2766526000000003E-2</v>
      </c>
      <c r="J313">
        <v>-0.46175595800000002</v>
      </c>
      <c r="K313">
        <v>-0.48766268400000001</v>
      </c>
      <c r="L313">
        <v>-0.38406474800000001</v>
      </c>
      <c r="M313">
        <v>0.12598695200000001</v>
      </c>
    </row>
    <row r="314" spans="1:13" x14ac:dyDescent="0.2">
      <c r="A314">
        <v>6.2</v>
      </c>
      <c r="B314">
        <v>-0.66864140299999997</v>
      </c>
      <c r="C314">
        <v>-0.29865807900000002</v>
      </c>
      <c r="D314">
        <v>-0.33566549699999998</v>
      </c>
      <c r="E314">
        <v>-0.27480658200000002</v>
      </c>
      <c r="F314">
        <v>-0.55288022100000001</v>
      </c>
      <c r="G314">
        <v>-0.46195059100000002</v>
      </c>
      <c r="H314">
        <v>-0.34766992400000002</v>
      </c>
      <c r="I314">
        <v>5.5245073999999998E-2</v>
      </c>
      <c r="J314">
        <v>-0.465604458</v>
      </c>
      <c r="K314">
        <v>-0.493222575</v>
      </c>
      <c r="L314">
        <v>-0.39129634600000002</v>
      </c>
      <c r="M314">
        <v>0.119423428</v>
      </c>
    </row>
    <row r="315" spans="1:13" x14ac:dyDescent="0.2">
      <c r="A315">
        <v>6.3</v>
      </c>
      <c r="B315">
        <v>-0.670471979</v>
      </c>
      <c r="C315">
        <v>-0.30565009399999998</v>
      </c>
      <c r="D315">
        <v>-0.34254161799999999</v>
      </c>
      <c r="E315">
        <v>-0.28258761300000002</v>
      </c>
      <c r="F315">
        <v>-0.55702225800000005</v>
      </c>
      <c r="G315">
        <v>-0.46792066900000001</v>
      </c>
      <c r="H315">
        <v>-0.35449822399999997</v>
      </c>
      <c r="I315">
        <v>4.7554310000000002E-2</v>
      </c>
      <c r="J315">
        <v>-0.46949915199999998</v>
      </c>
      <c r="K315">
        <v>-0.49886779399999998</v>
      </c>
      <c r="L315">
        <v>-0.39864951199999998</v>
      </c>
      <c r="M315">
        <v>0.112589287</v>
      </c>
    </row>
    <row r="316" spans="1:13" x14ac:dyDescent="0.2">
      <c r="A316">
        <v>6.4</v>
      </c>
      <c r="B316">
        <v>-0.67234108699999995</v>
      </c>
      <c r="C316">
        <v>-0.312765022</v>
      </c>
      <c r="D316">
        <v>-0.34953904699999999</v>
      </c>
      <c r="E316">
        <v>-0.29051974899999999</v>
      </c>
      <c r="F316">
        <v>-0.56121294499999996</v>
      </c>
      <c r="G316">
        <v>-0.47400236000000001</v>
      </c>
      <c r="H316">
        <v>-0.361455268</v>
      </c>
      <c r="I316">
        <v>3.9692399000000003E-2</v>
      </c>
      <c r="J316">
        <v>-0.47344018300000001</v>
      </c>
      <c r="K316">
        <v>-0.50459868600000002</v>
      </c>
      <c r="L316">
        <v>-0.406124712</v>
      </c>
      <c r="M316">
        <v>0.10548033599999999</v>
      </c>
    </row>
    <row r="317" spans="1:13" x14ac:dyDescent="0.2">
      <c r="A317">
        <v>6.5</v>
      </c>
      <c r="B317">
        <v>-0.67424715099999999</v>
      </c>
      <c r="C317">
        <v>-0.320003702</v>
      </c>
      <c r="D317">
        <v>-0.35665878600000001</v>
      </c>
      <c r="E317">
        <v>-0.29860458699999998</v>
      </c>
      <c r="F317">
        <v>-0.56545219700000005</v>
      </c>
      <c r="G317">
        <v>-0.480196332</v>
      </c>
      <c r="H317">
        <v>-0.36854208900000002</v>
      </c>
      <c r="I317">
        <v>3.1657592999999998E-2</v>
      </c>
      <c r="J317">
        <v>-0.47742767200000003</v>
      </c>
      <c r="K317">
        <v>-0.51041554899999997</v>
      </c>
      <c r="L317">
        <v>-0.41372234200000002</v>
      </c>
      <c r="M317">
        <v>9.8092534999999995E-2</v>
      </c>
    </row>
    <row r="318" spans="1:13" x14ac:dyDescent="0.2">
      <c r="A318">
        <v>6.6</v>
      </c>
      <c r="B318">
        <v>-0.67618853199999995</v>
      </c>
      <c r="C318">
        <v>-0.32736689499999999</v>
      </c>
      <c r="D318">
        <v>-0.36390176699999999</v>
      </c>
      <c r="E318">
        <v>-0.30684363399999998</v>
      </c>
      <c r="F318">
        <v>-0.56973989000000003</v>
      </c>
      <c r="G318">
        <v>-0.48650317799999998</v>
      </c>
      <c r="H318">
        <v>-0.37575964899999997</v>
      </c>
      <c r="I318">
        <v>2.3448238999999999E-2</v>
      </c>
      <c r="J318">
        <v>-0.48146171399999999</v>
      </c>
      <c r="K318">
        <v>-0.51631862799999995</v>
      </c>
      <c r="L318">
        <v>-0.42144271900000002</v>
      </c>
      <c r="M318">
        <v>9.0422000000000002E-2</v>
      </c>
    </row>
    <row r="319" spans="1:13" x14ac:dyDescent="0.2">
      <c r="A319">
        <v>6.7</v>
      </c>
      <c r="B319">
        <v>-0.67816354000000001</v>
      </c>
      <c r="C319">
        <v>-0.33485528599999997</v>
      </c>
      <c r="D319">
        <v>-0.37126884900000001</v>
      </c>
      <c r="E319">
        <v>-0.315238307</v>
      </c>
      <c r="F319">
        <v>-0.57407586700000002</v>
      </c>
      <c r="G319">
        <v>-0.49292342</v>
      </c>
      <c r="H319">
        <v>-0.38310882899999998</v>
      </c>
      <c r="I319">
        <v>1.5062775E-2</v>
      </c>
      <c r="J319">
        <v>-0.48554238100000002</v>
      </c>
      <c r="K319">
        <v>-0.52230811300000002</v>
      </c>
      <c r="L319">
        <v>-0.42928608400000001</v>
      </c>
      <c r="M319">
        <v>8.2465008000000006E-2</v>
      </c>
    </row>
    <row r="320" spans="1:13" x14ac:dyDescent="0.2">
      <c r="A320">
        <v>6.8</v>
      </c>
      <c r="B320">
        <v>-0.68017043300000002</v>
      </c>
      <c r="C320">
        <v>-0.34246948100000002</v>
      </c>
      <c r="D320">
        <v>-0.37876081499999997</v>
      </c>
      <c r="E320">
        <v>-0.32378992499999998</v>
      </c>
      <c r="F320">
        <v>-0.57845992999999996</v>
      </c>
      <c r="G320">
        <v>-0.49945749900000003</v>
      </c>
      <c r="H320">
        <v>-0.39059043300000001</v>
      </c>
      <c r="I320">
        <v>6.4997420000000002E-3</v>
      </c>
      <c r="J320">
        <v>-0.48966971999999998</v>
      </c>
      <c r="K320">
        <v>-0.52838414</v>
      </c>
      <c r="L320">
        <v>-0.43725259399999999</v>
      </c>
      <c r="M320">
        <v>7.4218002000000005E-2</v>
      </c>
    </row>
    <row r="321" spans="1:13" x14ac:dyDescent="0.2">
      <c r="A321">
        <v>6.9</v>
      </c>
      <c r="B321">
        <v>-0.68220742099999998</v>
      </c>
      <c r="C321">
        <v>-0.35021000200000002</v>
      </c>
      <c r="D321">
        <v>-0.386378369</v>
      </c>
      <c r="E321">
        <v>-0.33249971</v>
      </c>
      <c r="F321">
        <v>-0.58289184699999996</v>
      </c>
      <c r="G321">
        <v>-0.50610577899999998</v>
      </c>
      <c r="H321">
        <v>-0.39820518199999999</v>
      </c>
      <c r="I321">
        <v>-2.242221E-3</v>
      </c>
      <c r="J321">
        <v>-0.49384375000000003</v>
      </c>
      <c r="K321">
        <v>-0.53454679000000005</v>
      </c>
      <c r="L321">
        <v>-0.44534232600000001</v>
      </c>
      <c r="M321">
        <v>6.5677596000000005E-2</v>
      </c>
    </row>
    <row r="322" spans="1:13" x14ac:dyDescent="0.2">
      <c r="A322">
        <v>7</v>
      </c>
      <c r="B322">
        <v>-0.68427267199999997</v>
      </c>
      <c r="C322">
        <v>-0.35807728999999999</v>
      </c>
      <c r="D322">
        <v>-0.39412213600000001</v>
      </c>
      <c r="E322">
        <v>-0.34136878100000001</v>
      </c>
      <c r="F322">
        <v>-0.58737134499999999</v>
      </c>
      <c r="G322">
        <v>-0.51286854599999998</v>
      </c>
      <c r="H322">
        <v>-0.40595371099999999</v>
      </c>
      <c r="I322">
        <v>-1.1164372000000001E-2</v>
      </c>
      <c r="J322">
        <v>-0.49806446500000001</v>
      </c>
      <c r="K322">
        <v>-0.54079608199999996</v>
      </c>
      <c r="L322">
        <v>-0.45355527400000001</v>
      </c>
      <c r="M322">
        <v>5.6840581000000001E-2</v>
      </c>
    </row>
    <row r="323" spans="1:13" x14ac:dyDescent="0.2">
      <c r="A323">
        <v>7.1</v>
      </c>
      <c r="B323">
        <v>-0.68636431099999995</v>
      </c>
      <c r="C323">
        <v>-0.36607169899999997</v>
      </c>
      <c r="D323">
        <v>-0.40199265499999998</v>
      </c>
      <c r="E323">
        <v>-0.35039815000000002</v>
      </c>
      <c r="F323">
        <v>-0.591898115</v>
      </c>
      <c r="G323">
        <v>-0.51974600100000001</v>
      </c>
      <c r="H323">
        <v>-0.41383656800000002</v>
      </c>
      <c r="I323">
        <v>-2.0267859999999999E-2</v>
      </c>
      <c r="J323">
        <v>-0.50233182899999995</v>
      </c>
      <c r="K323">
        <v>-0.54713197899999999</v>
      </c>
      <c r="L323">
        <v>-0.46189134300000001</v>
      </c>
      <c r="M323">
        <v>4.7703924000000002E-2</v>
      </c>
    </row>
    <row r="324" spans="1:13" x14ac:dyDescent="0.2">
      <c r="A324">
        <v>7.2</v>
      </c>
      <c r="B324">
        <v>-0.68848043000000003</v>
      </c>
      <c r="C324">
        <v>-0.37419349499999999</v>
      </c>
      <c r="D324">
        <v>-0.40999038399999999</v>
      </c>
      <c r="E324">
        <v>-0.35958872200000003</v>
      </c>
      <c r="F324">
        <v>-0.59647180700000002</v>
      </c>
      <c r="G324">
        <v>-0.52673826700000004</v>
      </c>
      <c r="H324">
        <v>-0.42185421299999998</v>
      </c>
      <c r="I324">
        <v>-2.9553729000000001E-2</v>
      </c>
      <c r="J324">
        <v>-0.50664578199999999</v>
      </c>
      <c r="K324">
        <v>-0.55355438000000001</v>
      </c>
      <c r="L324">
        <v>-0.470350351</v>
      </c>
      <c r="M324">
        <v>3.8264779999999998E-2</v>
      </c>
    </row>
    <row r="325" spans="1:13" x14ac:dyDescent="0.2">
      <c r="A325">
        <v>7.3</v>
      </c>
      <c r="B325">
        <v>-0.69061908800000005</v>
      </c>
      <c r="C325">
        <v>-0.382442854</v>
      </c>
      <c r="D325">
        <v>-0.41811569100000001</v>
      </c>
      <c r="E325">
        <v>-0.36894128700000001</v>
      </c>
      <c r="F325">
        <v>-0.60109203200000005</v>
      </c>
      <c r="G325">
        <v>-0.53384537799999998</v>
      </c>
      <c r="H325">
        <v>-0.43000701299999999</v>
      </c>
      <c r="I325">
        <v>-3.9022911E-2</v>
      </c>
      <c r="J325">
        <v>-0.51100623000000001</v>
      </c>
      <c r="K325">
        <v>-0.56006312499999999</v>
      </c>
      <c r="L325">
        <v>-0.47893202600000001</v>
      </c>
      <c r="M325">
        <v>2.8520489999999999E-2</v>
      </c>
    </row>
    <row r="326" spans="1:13" x14ac:dyDescent="0.2">
      <c r="A326">
        <v>7.4</v>
      </c>
      <c r="B326">
        <v>-0.69277831400000001</v>
      </c>
      <c r="C326">
        <v>-0.39081986200000002</v>
      </c>
      <c r="D326">
        <v>-0.42636885899999999</v>
      </c>
      <c r="E326">
        <v>-0.37845652299999999</v>
      </c>
      <c r="F326">
        <v>-0.60575836299999997</v>
      </c>
      <c r="G326">
        <v>-0.54106728699999995</v>
      </c>
      <c r="H326">
        <v>-0.438295243</v>
      </c>
      <c r="I326">
        <v>-4.8676226000000003E-2</v>
      </c>
      <c r="J326">
        <v>-0.51541305299999995</v>
      </c>
      <c r="K326">
        <v>-0.56665798599999995</v>
      </c>
      <c r="L326">
        <v>-0.48763600699999998</v>
      </c>
      <c r="M326">
        <v>1.8468585999999999E-2</v>
      </c>
    </row>
    <row r="327" spans="1:13" x14ac:dyDescent="0.2">
      <c r="A327">
        <v>7.5</v>
      </c>
      <c r="B327">
        <v>-0.69495611400000001</v>
      </c>
      <c r="C327">
        <v>-0.39932451099999999</v>
      </c>
      <c r="D327">
        <v>-0.43475007500000001</v>
      </c>
      <c r="E327">
        <v>-0.38813498800000001</v>
      </c>
      <c r="F327">
        <v>-0.610470332</v>
      </c>
      <c r="G327">
        <v>-0.54840385700000005</v>
      </c>
      <c r="H327">
        <v>-0.44671907999999999</v>
      </c>
      <c r="I327">
        <v>-5.8514379999999998E-2</v>
      </c>
      <c r="J327">
        <v>-0.51986610099999997</v>
      </c>
      <c r="K327">
        <v>-0.57333867400000005</v>
      </c>
      <c r="L327">
        <v>-0.49646183599999999</v>
      </c>
      <c r="M327">
        <v>8.1067989999999996E-3</v>
      </c>
    </row>
    <row r="328" spans="1:13" x14ac:dyDescent="0.2">
      <c r="A328">
        <v>7.6</v>
      </c>
      <c r="B328">
        <v>-0.69715047500000005</v>
      </c>
      <c r="C328">
        <v>-0.40795669800000001</v>
      </c>
      <c r="D328">
        <v>-0.44325944</v>
      </c>
      <c r="E328">
        <v>-0.39797712000000002</v>
      </c>
      <c r="F328">
        <v>-0.61522743099999999</v>
      </c>
      <c r="G328">
        <v>-0.55585486799999995</v>
      </c>
      <c r="H328">
        <v>-0.455278607</v>
      </c>
      <c r="I328">
        <v>-6.8537965000000006E-2</v>
      </c>
      <c r="J328">
        <v>-0.52436519199999998</v>
      </c>
      <c r="K328">
        <v>-0.58010483099999999</v>
      </c>
      <c r="L328">
        <v>-0.50540896499999999</v>
      </c>
      <c r="M328">
        <v>-2.566942E-3</v>
      </c>
    </row>
    <row r="329" spans="1:13" x14ac:dyDescent="0.2">
      <c r="A329">
        <v>7.7</v>
      </c>
      <c r="B329">
        <v>-0.69935936300000001</v>
      </c>
      <c r="C329">
        <v>-0.416716225</v>
      </c>
      <c r="D329">
        <v>-0.45189695600000002</v>
      </c>
      <c r="E329">
        <v>-0.407983233</v>
      </c>
      <c r="F329">
        <v>-0.62002911199999999</v>
      </c>
      <c r="G329">
        <v>-0.56342000800000003</v>
      </c>
      <c r="H329">
        <v>-0.46397380599999999</v>
      </c>
      <c r="I329">
        <v>-7.8747452999999995E-2</v>
      </c>
      <c r="J329">
        <v>-0.52891011300000002</v>
      </c>
      <c r="K329">
        <v>-0.58695603500000004</v>
      </c>
      <c r="L329">
        <v>-0.51447674899999996</v>
      </c>
      <c r="M329">
        <v>-1.3554504E-2</v>
      </c>
    </row>
    <row r="330" spans="1:13" x14ac:dyDescent="0.2">
      <c r="A330">
        <v>7.8</v>
      </c>
      <c r="B330">
        <v>-0.70158073399999998</v>
      </c>
      <c r="C330">
        <v>-0.42560279499999998</v>
      </c>
      <c r="D330">
        <v>-0.46066253200000001</v>
      </c>
      <c r="E330">
        <v>-0.418153516</v>
      </c>
      <c r="F330">
        <v>-0.62487478799999996</v>
      </c>
      <c r="G330">
        <v>-0.571098879</v>
      </c>
      <c r="H330">
        <v>-0.47280455900000001</v>
      </c>
      <c r="I330">
        <v>-8.9143203000000004E-2</v>
      </c>
      <c r="J330">
        <v>-0.53350062300000001</v>
      </c>
      <c r="K330">
        <v>-0.59389179299999995</v>
      </c>
      <c r="L330">
        <v>-0.52366444400000001</v>
      </c>
      <c r="M330">
        <v>-2.4857547000000001E-2</v>
      </c>
    </row>
    <row r="331" spans="1:13" x14ac:dyDescent="0.2">
      <c r="A331">
        <v>7.9</v>
      </c>
      <c r="B331">
        <v>-0.70381253600000004</v>
      </c>
      <c r="C331">
        <v>-0.43461601399999999</v>
      </c>
      <c r="D331">
        <v>-0.46955598100000001</v>
      </c>
      <c r="E331">
        <v>-0.42848802899999999</v>
      </c>
      <c r="F331">
        <v>-0.62976382900000005</v>
      </c>
      <c r="G331">
        <v>-0.57889099200000005</v>
      </c>
      <c r="H331">
        <v>-0.481770647</v>
      </c>
      <c r="I331">
        <v>-9.9725452000000006E-2</v>
      </c>
      <c r="J331">
        <v>-0.53813644400000005</v>
      </c>
      <c r="K331">
        <v>-0.60091154400000002</v>
      </c>
      <c r="L331">
        <v>-0.53297121300000005</v>
      </c>
      <c r="M331">
        <v>-3.6477520999999999E-2</v>
      </c>
    </row>
    <row r="332" spans="1:13" x14ac:dyDescent="0.2">
      <c r="A332">
        <v>8</v>
      </c>
      <c r="B332">
        <v>-0.70605271000000003</v>
      </c>
      <c r="C332">
        <v>-0.44375538799999997</v>
      </c>
      <c r="D332">
        <v>-0.47857701800000002</v>
      </c>
      <c r="E332">
        <v>-0.43898670400000001</v>
      </c>
      <c r="F332">
        <v>-0.63469556699999996</v>
      </c>
      <c r="G332">
        <v>-0.58679576899999997</v>
      </c>
      <c r="H332">
        <v>-0.49087174700000002</v>
      </c>
      <c r="I332">
        <v>-0.11049431799999999</v>
      </c>
      <c r="J332">
        <v>-0.54281727199999996</v>
      </c>
      <c r="K332">
        <v>-0.60801466000000004</v>
      </c>
      <c r="L332">
        <v>-0.54239611700000001</v>
      </c>
      <c r="M332">
        <v>-4.8415661999999998E-2</v>
      </c>
    </row>
    <row r="333" spans="1:13" x14ac:dyDescent="0.2">
      <c r="A333">
        <v>8.1</v>
      </c>
      <c r="B333">
        <v>-0.70829919699999999</v>
      </c>
      <c r="C333">
        <v>-0.453020321</v>
      </c>
      <c r="D333">
        <v>-0.48772525900000002</v>
      </c>
      <c r="E333">
        <v>-0.44964933800000001</v>
      </c>
      <c r="F333">
        <v>-0.63966929299999997</v>
      </c>
      <c r="G333">
        <v>-0.59481254100000003</v>
      </c>
      <c r="H333">
        <v>-0.50010743300000005</v>
      </c>
      <c r="I333">
        <v>-0.121449801</v>
      </c>
      <c r="J333">
        <v>-0.54754276599999996</v>
      </c>
      <c r="K333">
        <v>-0.61520043800000002</v>
      </c>
      <c r="L333">
        <v>-0.55193811800000003</v>
      </c>
      <c r="M333">
        <v>-6.0672986999999998E-2</v>
      </c>
    </row>
    <row r="334" spans="1:13" x14ac:dyDescent="0.2">
      <c r="A334">
        <v>8.1999999999999993</v>
      </c>
      <c r="B334">
        <v>-0.71054994000000005</v>
      </c>
      <c r="C334">
        <v>-0.46241011700000001</v>
      </c>
      <c r="D334">
        <v>-0.49700021900000002</v>
      </c>
      <c r="E334">
        <v>-0.46047559599999999</v>
      </c>
      <c r="F334">
        <v>-0.64468425900000004</v>
      </c>
      <c r="G334">
        <v>-0.60294055000000002</v>
      </c>
      <c r="H334">
        <v>-0.50947717299999995</v>
      </c>
      <c r="I334">
        <v>-0.13259177999999999</v>
      </c>
      <c r="J334">
        <v>-0.55231255599999995</v>
      </c>
      <c r="K334">
        <v>-0.62246810799999996</v>
      </c>
      <c r="L334">
        <v>-0.561596078</v>
      </c>
      <c r="M334">
        <v>-7.3250298000000005E-2</v>
      </c>
    </row>
    <row r="335" spans="1:13" x14ac:dyDescent="0.2">
      <c r="A335">
        <v>8.3000000000000007</v>
      </c>
      <c r="B335">
        <v>-0.71280288800000002</v>
      </c>
      <c r="C335">
        <v>-0.47192397600000002</v>
      </c>
      <c r="D335">
        <v>-0.50640131399999999</v>
      </c>
      <c r="E335">
        <v>-0.47146500800000002</v>
      </c>
      <c r="F335">
        <v>-0.64973967600000004</v>
      </c>
      <c r="G335">
        <v>-0.61117894500000003</v>
      </c>
      <c r="H335">
        <v>-0.51898033099999996</v>
      </c>
      <c r="I335">
        <v>-0.14392001500000001</v>
      </c>
      <c r="J335">
        <v>-0.55712623900000002</v>
      </c>
      <c r="K335">
        <v>-0.62981682699999997</v>
      </c>
      <c r="L335">
        <v>-0.57136875899999995</v>
      </c>
      <c r="M335">
        <v>-8.6148169999999996E-2</v>
      </c>
    </row>
    <row r="336" spans="1:13" x14ac:dyDescent="0.2">
      <c r="A336">
        <v>8.4</v>
      </c>
      <c r="B336">
        <v>-0.71505600400000002</v>
      </c>
      <c r="C336">
        <v>-0.48156099699999999</v>
      </c>
      <c r="D336">
        <v>-0.51592786000000002</v>
      </c>
      <c r="E336">
        <v>-0.48261696599999998</v>
      </c>
      <c r="F336">
        <v>-0.65483471500000001</v>
      </c>
      <c r="G336">
        <v>-0.619526786</v>
      </c>
      <c r="H336">
        <v>-0.52861616199999995</v>
      </c>
      <c r="I336">
        <v>-0.155434146</v>
      </c>
      <c r="J336">
        <v>-0.56198337899999995</v>
      </c>
      <c r="K336">
        <v>-0.63724568000000004</v>
      </c>
      <c r="L336">
        <v>-0.58125482100000003</v>
      </c>
      <c r="M336">
        <v>-9.9366955000000007E-2</v>
      </c>
    </row>
    <row r="337" spans="1:13" x14ac:dyDescent="0.2">
      <c r="A337">
        <v>8.5</v>
      </c>
      <c r="B337">
        <v>-0.71730726</v>
      </c>
      <c r="C337">
        <v>-0.49132017300000003</v>
      </c>
      <c r="D337">
        <v>-0.52557906899999995</v>
      </c>
      <c r="E337">
        <v>-0.49393072300000002</v>
      </c>
      <c r="F337">
        <v>-0.65996850799999995</v>
      </c>
      <c r="G337">
        <v>-0.62798304100000002</v>
      </c>
      <c r="H337">
        <v>-0.53838381700000004</v>
      </c>
      <c r="I337">
        <v>-0.167133695</v>
      </c>
      <c r="J337">
        <v>-0.56688350700000001</v>
      </c>
      <c r="K337">
        <v>-0.64475368099999997</v>
      </c>
      <c r="L337">
        <v>-0.59125282199999996</v>
      </c>
      <c r="M337">
        <v>-0.112906779</v>
      </c>
    </row>
    <row r="338" spans="1:13" x14ac:dyDescent="0.2">
      <c r="A338">
        <v>8.6</v>
      </c>
      <c r="B338">
        <v>-0.71955464899999999</v>
      </c>
      <c r="C338">
        <v>-0.50120039500000002</v>
      </c>
      <c r="D338">
        <v>-0.53535405199999997</v>
      </c>
      <c r="E338">
        <v>-0.50540539399999995</v>
      </c>
      <c r="F338">
        <v>-0.66514015000000004</v>
      </c>
      <c r="G338">
        <v>-0.63654659000000002</v>
      </c>
      <c r="H338">
        <v>-0.54828233699999995</v>
      </c>
      <c r="I338">
        <v>-0.179018065</v>
      </c>
      <c r="J338">
        <v>-0.57182612399999999</v>
      </c>
      <c r="K338">
        <v>-0.65233977099999996</v>
      </c>
      <c r="L338">
        <v>-0.60136122000000003</v>
      </c>
      <c r="M338">
        <v>-0.12676753499999999</v>
      </c>
    </row>
    <row r="339" spans="1:13" x14ac:dyDescent="0.2">
      <c r="A339">
        <v>8.6999999999999993</v>
      </c>
      <c r="B339">
        <v>-0.72179618400000001</v>
      </c>
      <c r="C339">
        <v>-0.51120045000000003</v>
      </c>
      <c r="D339">
        <v>-0.54525181899999997</v>
      </c>
      <c r="E339">
        <v>-0.517039955</v>
      </c>
      <c r="F339">
        <v>-0.670348693</v>
      </c>
      <c r="G339">
        <v>-0.64521621900000004</v>
      </c>
      <c r="H339">
        <v>-0.55831065800000002</v>
      </c>
      <c r="I339">
        <v>-0.191086545</v>
      </c>
      <c r="J339">
        <v>-0.57681069699999998</v>
      </c>
      <c r="K339">
        <v>-0.66000281900000002</v>
      </c>
      <c r="L339">
        <v>-0.61157836799999998</v>
      </c>
      <c r="M339">
        <v>-0.140948885</v>
      </c>
    </row>
    <row r="340" spans="1:13" x14ac:dyDescent="0.2">
      <c r="A340">
        <v>8.8000000000000007</v>
      </c>
      <c r="B340">
        <v>-0.72402990499999997</v>
      </c>
      <c r="C340">
        <v>-0.52131901999999997</v>
      </c>
      <c r="D340">
        <v>-0.55527127799999998</v>
      </c>
      <c r="E340">
        <v>-0.52883323900000001</v>
      </c>
      <c r="F340">
        <v>-0.67559315600000003</v>
      </c>
      <c r="G340">
        <v>-0.65399062900000005</v>
      </c>
      <c r="H340">
        <v>-0.56846760900000004</v>
      </c>
      <c r="I340">
        <v>-0.203338306</v>
      </c>
      <c r="J340">
        <v>-0.58183666000000001</v>
      </c>
      <c r="K340">
        <v>-0.66774162199999998</v>
      </c>
      <c r="L340">
        <v>-0.62190252099999999</v>
      </c>
      <c r="M340">
        <v>-0.15545026000000001</v>
      </c>
    </row>
    <row r="341" spans="1:13" x14ac:dyDescent="0.2">
      <c r="A341">
        <v>8.9</v>
      </c>
      <c r="B341">
        <v>-0.72625387900000005</v>
      </c>
      <c r="C341">
        <v>-0.53155468400000006</v>
      </c>
      <c r="D341">
        <v>-0.56541123199999999</v>
      </c>
      <c r="E341">
        <v>-0.54078393899999999</v>
      </c>
      <c r="F341">
        <v>-0.68087251699999995</v>
      </c>
      <c r="G341">
        <v>-0.66286842800000001</v>
      </c>
      <c r="H341">
        <v>-0.57875190799999998</v>
      </c>
      <c r="I341">
        <v>-0.215772407</v>
      </c>
      <c r="J341">
        <v>-0.58690341800000001</v>
      </c>
      <c r="K341">
        <v>-0.67555490399999996</v>
      </c>
      <c r="L341">
        <v>-0.63233182899999996</v>
      </c>
      <c r="M341">
        <v>-0.170270852</v>
      </c>
    </row>
    <row r="342" spans="1:13" x14ac:dyDescent="0.2">
      <c r="A342">
        <v>9</v>
      </c>
      <c r="B342">
        <v>-0.72846620299999998</v>
      </c>
      <c r="C342">
        <v>-0.54190591499999996</v>
      </c>
      <c r="D342">
        <v>-0.57567038500000001</v>
      </c>
      <c r="E342">
        <v>-0.55289060599999995</v>
      </c>
      <c r="F342">
        <v>-0.68618571699999997</v>
      </c>
      <c r="G342">
        <v>-0.67184813899999996</v>
      </c>
      <c r="H342">
        <v>-0.58916217199999998</v>
      </c>
      <c r="I342">
        <v>-0.228387795</v>
      </c>
      <c r="J342">
        <v>-0.59201034299999999</v>
      </c>
      <c r="K342">
        <v>-0.68344131799999996</v>
      </c>
      <c r="L342">
        <v>-0.64286434199999998</v>
      </c>
      <c r="M342">
        <v>-0.185409617</v>
      </c>
    </row>
    <row r="343" spans="1:13" x14ac:dyDescent="0.2">
      <c r="A343">
        <v>9.1</v>
      </c>
      <c r="B343">
        <v>-0.73066501399999995</v>
      </c>
      <c r="C343">
        <v>-0.55237108599999996</v>
      </c>
      <c r="D343">
        <v>-0.586047341</v>
      </c>
      <c r="E343">
        <v>-0.56515165000000001</v>
      </c>
      <c r="F343">
        <v>-0.69153166200000005</v>
      </c>
      <c r="G343">
        <v>-0.68092819599999999</v>
      </c>
      <c r="H343">
        <v>-0.59969690799999997</v>
      </c>
      <c r="I343">
        <v>-0.24118330800000001</v>
      </c>
      <c r="J343">
        <v>-0.59715677599999994</v>
      </c>
      <c r="K343">
        <v>-0.69139944399999997</v>
      </c>
      <c r="L343">
        <v>-0.65349801200000002</v>
      </c>
      <c r="M343">
        <v>-0.20086527300000001</v>
      </c>
    </row>
    <row r="344" spans="1:13" x14ac:dyDescent="0.2">
      <c r="A344">
        <v>9.1999999999999993</v>
      </c>
      <c r="B344">
        <v>-0.73284848300000005</v>
      </c>
      <c r="C344">
        <v>-0.56294846399999998</v>
      </c>
      <c r="D344">
        <v>-0.596540599</v>
      </c>
      <c r="E344">
        <v>-0.57756534000000004</v>
      </c>
      <c r="F344">
        <v>-0.69690922300000002</v>
      </c>
      <c r="G344">
        <v>-0.69010694699999997</v>
      </c>
      <c r="H344">
        <v>-0.61035452000000001</v>
      </c>
      <c r="I344">
        <v>-0.254157678</v>
      </c>
      <c r="J344">
        <v>-0.60234202699999995</v>
      </c>
      <c r="K344">
        <v>-0.69942779499999996</v>
      </c>
      <c r="L344">
        <v>-0.66423068600000001</v>
      </c>
      <c r="M344">
        <v>-0.216636298</v>
      </c>
    </row>
    <row r="345" spans="1:13" x14ac:dyDescent="0.2">
      <c r="A345">
        <v>9.3000000000000007</v>
      </c>
      <c r="B345">
        <v>-0.73501482500000004</v>
      </c>
      <c r="C345">
        <v>-0.57363621499999995</v>
      </c>
      <c r="D345">
        <v>-0.60714856299999997</v>
      </c>
      <c r="E345">
        <v>-0.59012980400000004</v>
      </c>
      <c r="F345">
        <v>-0.70231723300000004</v>
      </c>
      <c r="G345">
        <v>-0.69938265499999996</v>
      </c>
      <c r="H345">
        <v>-0.621133304</v>
      </c>
      <c r="I345">
        <v>-0.26730953200000002</v>
      </c>
      <c r="J345">
        <v>-0.60756537600000005</v>
      </c>
      <c r="K345">
        <v>-0.70752480900000003</v>
      </c>
      <c r="L345">
        <v>-0.67506011499999996</v>
      </c>
      <c r="M345">
        <v>-0.23272092999999999</v>
      </c>
    </row>
    <row r="346" spans="1:13" x14ac:dyDescent="0.2">
      <c r="A346">
        <v>9.4</v>
      </c>
      <c r="B346">
        <v>-0.73716229899999997</v>
      </c>
      <c r="C346">
        <v>-0.58443240299999999</v>
      </c>
      <c r="D346">
        <v>-0.61786953499999997</v>
      </c>
      <c r="E346">
        <v>-0.60284302700000003</v>
      </c>
      <c r="F346">
        <v>-0.70775449499999998</v>
      </c>
      <c r="G346">
        <v>-0.70875350000000004</v>
      </c>
      <c r="H346">
        <v>-0.63203145800000005</v>
      </c>
      <c r="I346">
        <v>-0.28063739700000001</v>
      </c>
      <c r="J346">
        <v>-0.612826074</v>
      </c>
      <c r="K346">
        <v>-0.71568885699999996</v>
      </c>
      <c r="L346">
        <v>-0.68598395199999995</v>
      </c>
      <c r="M346">
        <v>-0.249117164</v>
      </c>
    </row>
    <row r="347" spans="1:13" x14ac:dyDescent="0.2">
      <c r="A347">
        <v>9.5</v>
      </c>
      <c r="B347">
        <v>-0.73928921299999995</v>
      </c>
      <c r="C347">
        <v>-0.59533499099999998</v>
      </c>
      <c r="D347">
        <v>-0.62870172099999999</v>
      </c>
      <c r="E347">
        <v>-0.61570285899999999</v>
      </c>
      <c r="F347">
        <v>-0.713219775</v>
      </c>
      <c r="G347">
        <v>-0.71821757600000002</v>
      </c>
      <c r="H347">
        <v>-0.64304707400000005</v>
      </c>
      <c r="I347">
        <v>-0.29413970299999997</v>
      </c>
      <c r="J347">
        <v>-0.61812334099999999</v>
      </c>
      <c r="K347">
        <v>-0.72391824100000002</v>
      </c>
      <c r="L347">
        <v>-0.696999751</v>
      </c>
      <c r="M347">
        <v>-0.26582275399999999</v>
      </c>
    </row>
    <row r="348" spans="1:13" x14ac:dyDescent="0.2">
      <c r="A348">
        <v>9.6</v>
      </c>
      <c r="B348">
        <v>-0.74139392400000004</v>
      </c>
      <c r="C348">
        <v>-0.60634184400000002</v>
      </c>
      <c r="D348">
        <v>-0.63964322799999995</v>
      </c>
      <c r="E348">
        <v>-0.62870700800000001</v>
      </c>
      <c r="F348">
        <v>-0.71871180899999998</v>
      </c>
      <c r="G348">
        <v>-0.72777290100000003</v>
      </c>
      <c r="H348">
        <v>-0.65417814399999996</v>
      </c>
      <c r="I348">
        <v>-0.30781478600000001</v>
      </c>
      <c r="J348">
        <v>-0.62345637099999995</v>
      </c>
      <c r="K348">
        <v>-0.73221119499999998</v>
      </c>
      <c r="L348">
        <v>-0.70810497100000003</v>
      </c>
      <c r="M348">
        <v>-0.28283521</v>
      </c>
    </row>
    <row r="349" spans="1:13" x14ac:dyDescent="0.2">
      <c r="A349">
        <v>9.6999999999999993</v>
      </c>
      <c r="B349">
        <v>-0.74347484500000005</v>
      </c>
      <c r="C349">
        <v>-0.61745072700000003</v>
      </c>
      <c r="D349">
        <v>-0.65069207200000001</v>
      </c>
      <c r="E349">
        <v>-0.64185304499999996</v>
      </c>
      <c r="F349">
        <v>-0.72422930100000005</v>
      </c>
      <c r="G349">
        <v>-0.73741741000000005</v>
      </c>
      <c r="H349">
        <v>-0.66542256300000002</v>
      </c>
      <c r="I349">
        <v>-0.32166089399999998</v>
      </c>
      <c r="J349">
        <v>-0.62882432899999996</v>
      </c>
      <c r="K349">
        <v>-0.74056588499999998</v>
      </c>
      <c r="L349">
        <v>-0.71929697500000001</v>
      </c>
      <c r="M349">
        <v>-0.30015180299999999</v>
      </c>
    </row>
    <row r="350" spans="1:13" x14ac:dyDescent="0.2">
      <c r="A350">
        <v>9.8000000000000007</v>
      </c>
      <c r="B350">
        <v>-0.74553044099999999</v>
      </c>
      <c r="C350">
        <v>-0.628659309</v>
      </c>
      <c r="D350">
        <v>-0.66184617099999998</v>
      </c>
      <c r="E350">
        <v>-0.65513840800000001</v>
      </c>
      <c r="F350">
        <v>-0.72977092700000001</v>
      </c>
      <c r="G350">
        <v>-0.747148963</v>
      </c>
      <c r="H350">
        <v>-0.67677812800000003</v>
      </c>
      <c r="I350">
        <v>-0.33567618799999999</v>
      </c>
      <c r="J350">
        <v>-0.63422635199999999</v>
      </c>
      <c r="K350">
        <v>-0.74898041500000001</v>
      </c>
      <c r="L350">
        <v>-0.73057303600000001</v>
      </c>
      <c r="M350">
        <v>-0.31776955800000001</v>
      </c>
    </row>
    <row r="351" spans="1:13" x14ac:dyDescent="0.2">
      <c r="A351">
        <v>9.9</v>
      </c>
      <c r="B351">
        <v>-0.74755923899999999</v>
      </c>
      <c r="C351">
        <v>-0.63996516299999995</v>
      </c>
      <c r="D351">
        <v>-0.67310335600000004</v>
      </c>
      <c r="E351">
        <v>-0.66856039700000003</v>
      </c>
      <c r="F351">
        <v>-0.73533532899999998</v>
      </c>
      <c r="G351">
        <v>-0.75696534299999996</v>
      </c>
      <c r="H351">
        <v>-0.68824253899999999</v>
      </c>
      <c r="I351">
        <v>-0.34985875100000002</v>
      </c>
      <c r="J351">
        <v>-0.63966155300000005</v>
      </c>
      <c r="K351">
        <v>-0.757452821</v>
      </c>
      <c r="L351">
        <v>-0.741930333</v>
      </c>
      <c r="M351">
        <v>-0.33568525700000001</v>
      </c>
    </row>
    <row r="352" spans="1:13" x14ac:dyDescent="0.2">
      <c r="A352">
        <v>10</v>
      </c>
      <c r="B352">
        <v>-0.74955982700000001</v>
      </c>
      <c r="C352">
        <v>-0.65136576899999998</v>
      </c>
      <c r="D352">
        <v>-0.68446136400000002</v>
      </c>
      <c r="E352">
        <v>-0.68211618299999999</v>
      </c>
      <c r="F352">
        <v>-0.74092112700000001</v>
      </c>
      <c r="G352">
        <v>-0.76686425800000002</v>
      </c>
      <c r="H352">
        <v>-0.69981340700000005</v>
      </c>
      <c r="I352">
        <v>-0.36420659</v>
      </c>
      <c r="J352">
        <v>-0.645129018</v>
      </c>
      <c r="K352">
        <v>-0.76598107800000004</v>
      </c>
      <c r="L352">
        <v>-0.753365956</v>
      </c>
      <c r="M352">
        <v>-0.35389544299999998</v>
      </c>
    </row>
    <row r="353" spans="1:13" x14ac:dyDescent="0.2">
      <c r="A353">
        <v>10.1</v>
      </c>
      <c r="B353">
        <v>-0.75153085500000005</v>
      </c>
      <c r="C353">
        <v>-0.66285851500000004</v>
      </c>
      <c r="D353">
        <v>-0.69591784599999995</v>
      </c>
      <c r="E353">
        <v>-0.695802806</v>
      </c>
      <c r="F353">
        <v>-0.74652691000000004</v>
      </c>
      <c r="G353">
        <v>-0.77684334799999999</v>
      </c>
      <c r="H353">
        <v>-0.71148825100000002</v>
      </c>
      <c r="I353">
        <v>-0.37871764200000002</v>
      </c>
      <c r="J353">
        <v>-0.650627807</v>
      </c>
      <c r="K353">
        <v>-0.77456310100000003</v>
      </c>
      <c r="L353">
        <v>-0.76487690900000005</v>
      </c>
      <c r="M353">
        <v>-0.37239641600000001</v>
      </c>
    </row>
    <row r="354" spans="1:13" x14ac:dyDescent="0.2">
      <c r="A354">
        <v>10.199999999999999</v>
      </c>
      <c r="B354">
        <v>-0.75347103900000001</v>
      </c>
      <c r="C354">
        <v>-0.67444069799999995</v>
      </c>
      <c r="D354">
        <v>-0.70747037000000002</v>
      </c>
      <c r="E354">
        <v>-0.70961717700000004</v>
      </c>
      <c r="F354">
        <v>-0.75215124499999997</v>
      </c>
      <c r="G354">
        <v>-0.78690018299999998</v>
      </c>
      <c r="H354">
        <v>-0.72326449999999998</v>
      </c>
      <c r="I354">
        <v>-0.39338977899999999</v>
      </c>
      <c r="J354">
        <v>-0.65615696099999998</v>
      </c>
      <c r="K354">
        <v>-0.783196742</v>
      </c>
      <c r="L354">
        <v>-0.77646010700000001</v>
      </c>
      <c r="M354">
        <v>-0.39118423499999999</v>
      </c>
    </row>
    <row r="355" spans="1:13" x14ac:dyDescent="0.2">
      <c r="A355">
        <v>10.3</v>
      </c>
      <c r="B355">
        <v>-0.75537916400000005</v>
      </c>
      <c r="C355">
        <v>-0.68610952800000002</v>
      </c>
      <c r="D355">
        <v>-0.71911641699999995</v>
      </c>
      <c r="E355">
        <v>-0.72355608299999996</v>
      </c>
      <c r="F355">
        <v>-0.757792672</v>
      </c>
      <c r="G355">
        <v>-0.79703226299999996</v>
      </c>
      <c r="H355">
        <v>-0.73513949999999995</v>
      </c>
      <c r="I355">
        <v>-0.40822081599999999</v>
      </c>
      <c r="J355">
        <v>-0.66171549500000004</v>
      </c>
      <c r="K355">
        <v>-0.79187980000000002</v>
      </c>
      <c r="L355">
        <v>-0.788112386</v>
      </c>
      <c r="M355">
        <v>-0.41025472000000002</v>
      </c>
    </row>
    <row r="356" spans="1:13" x14ac:dyDescent="0.2">
      <c r="A356">
        <v>10.4</v>
      </c>
      <c r="B356">
        <v>-0.75725408299999997</v>
      </c>
      <c r="C356">
        <v>-0.69786212999999997</v>
      </c>
      <c r="D356">
        <v>-0.73085339000000005</v>
      </c>
      <c r="E356">
        <v>-0.73761618900000003</v>
      </c>
      <c r="F356">
        <v>-0.76344971100000003</v>
      </c>
      <c r="G356">
        <v>-0.80723702900000005</v>
      </c>
      <c r="H356">
        <v>-0.74711051500000003</v>
      </c>
      <c r="I356">
        <v>-0.42320851599999998</v>
      </c>
      <c r="J356">
        <v>-0.66730240299999999</v>
      </c>
      <c r="K356">
        <v>-0.80061001300000001</v>
      </c>
      <c r="L356">
        <v>-0.79983049900000003</v>
      </c>
      <c r="M356">
        <v>-0.42960345300000002</v>
      </c>
    </row>
    <row r="357" spans="1:13" x14ac:dyDescent="0.2">
      <c r="A357">
        <v>10.5</v>
      </c>
      <c r="B357">
        <v>-0.75909472</v>
      </c>
      <c r="C357">
        <v>-0.70969554499999998</v>
      </c>
      <c r="D357">
        <v>-0.74267861499999999</v>
      </c>
      <c r="E357">
        <v>-0.75179404000000005</v>
      </c>
      <c r="F357">
        <v>-0.76912086000000002</v>
      </c>
      <c r="G357">
        <v>-0.81751185500000001</v>
      </c>
      <c r="H357">
        <v>-0.75917473000000002</v>
      </c>
      <c r="I357">
        <v>-0.43835059500000001</v>
      </c>
      <c r="J357">
        <v>-0.672916658</v>
      </c>
      <c r="K357">
        <v>-0.80938506899999996</v>
      </c>
      <c r="L357">
        <v>-0.81161112000000002</v>
      </c>
      <c r="M357">
        <v>-0.44922578000000002</v>
      </c>
    </row>
    <row r="358" spans="1:13" x14ac:dyDescent="0.2">
      <c r="A358">
        <v>10.6</v>
      </c>
      <c r="B358">
        <v>-0.76090007599999998</v>
      </c>
      <c r="C358">
        <v>-0.721606733</v>
      </c>
      <c r="D358">
        <v>-0.75458934</v>
      </c>
      <c r="E358">
        <v>-0.76608606599999995</v>
      </c>
      <c r="F358">
        <v>-0.77480459599999996</v>
      </c>
      <c r="G358">
        <v>-0.827854062</v>
      </c>
      <c r="H358">
        <v>-0.77132925299999999</v>
      </c>
      <c r="I358">
        <v>-0.45364473199999999</v>
      </c>
      <c r="J358">
        <v>-0.67855721599999996</v>
      </c>
      <c r="K358">
        <v>-0.81820260300000003</v>
      </c>
      <c r="L358">
        <v>-0.82345085100000004</v>
      </c>
      <c r="M358">
        <v>-0.46911681100000002</v>
      </c>
    </row>
    <row r="359" spans="1:13" x14ac:dyDescent="0.2">
      <c r="A359">
        <v>10.7</v>
      </c>
      <c r="B359">
        <v>-0.76266922100000001</v>
      </c>
      <c r="C359">
        <v>-0.73359257600000005</v>
      </c>
      <c r="D359">
        <v>-0.76658274599999998</v>
      </c>
      <c r="E359">
        <v>-0.78048858399999999</v>
      </c>
      <c r="F359">
        <v>-0.78049938100000005</v>
      </c>
      <c r="G359">
        <v>-0.83826091000000003</v>
      </c>
      <c r="H359">
        <v>-0.78357111899999998</v>
      </c>
      <c r="I359">
        <v>-0.46908857300000001</v>
      </c>
      <c r="J359">
        <v>-0.68422301299999999</v>
      </c>
      <c r="K359">
        <v>-0.82706020000000002</v>
      </c>
      <c r="L359">
        <v>-0.83534621799999997</v>
      </c>
      <c r="M359">
        <v>-0.48927142299999998</v>
      </c>
    </row>
    <row r="360" spans="1:13" x14ac:dyDescent="0.2">
      <c r="A360">
        <v>10.8</v>
      </c>
      <c r="B360">
        <v>-0.76440130500000003</v>
      </c>
      <c r="C360">
        <v>-0.74564988300000001</v>
      </c>
      <c r="D360">
        <v>-0.77865594199999999</v>
      </c>
      <c r="E360">
        <v>-0.79499780099999995</v>
      </c>
      <c r="F360">
        <v>-0.786203659</v>
      </c>
      <c r="G360">
        <v>-0.84872960799999997</v>
      </c>
      <c r="H360">
        <v>-0.795897297</v>
      </c>
      <c r="I360">
        <v>-0.48467974200000002</v>
      </c>
      <c r="J360">
        <v>-0.68991296800000002</v>
      </c>
      <c r="K360">
        <v>-0.83595539799999996</v>
      </c>
      <c r="L360">
        <v>-0.84729367700000002</v>
      </c>
      <c r="M360">
        <v>-0.50968426300000003</v>
      </c>
    </row>
    <row r="361" spans="1:13" x14ac:dyDescent="0.2">
      <c r="A361">
        <v>10.9</v>
      </c>
      <c r="B361">
        <v>-0.76609555500000004</v>
      </c>
      <c r="C361">
        <v>-0.75777538799999999</v>
      </c>
      <c r="D361">
        <v>-0.79080597200000002</v>
      </c>
      <c r="E361">
        <v>-0.80960982100000001</v>
      </c>
      <c r="F361">
        <v>-0.79191585900000006</v>
      </c>
      <c r="G361">
        <v>-0.85925731599999999</v>
      </c>
      <c r="H361">
        <v>-0.80830468700000002</v>
      </c>
      <c r="I361">
        <v>-0.50041584400000005</v>
      </c>
      <c r="J361">
        <v>-0.69562598499999995</v>
      </c>
      <c r="K361">
        <v>-0.84488569000000002</v>
      </c>
      <c r="L361">
        <v>-0.85928962099999995</v>
      </c>
      <c r="M361">
        <v>-0.53034975100000004</v>
      </c>
    </row>
    <row r="362" spans="1:13" x14ac:dyDescent="0.2">
      <c r="A362">
        <v>11</v>
      </c>
      <c r="B362">
        <v>-0.76775127600000004</v>
      </c>
      <c r="C362">
        <v>-0.76996575599999995</v>
      </c>
      <c r="D362">
        <v>-0.80302982000000001</v>
      </c>
      <c r="E362">
        <v>-0.82432064400000005</v>
      </c>
      <c r="F362">
        <v>-0.79763439800000002</v>
      </c>
      <c r="G362">
        <v>-0.86984114599999995</v>
      </c>
      <c r="H362">
        <v>-0.82079013099999998</v>
      </c>
      <c r="I362">
        <v>-0.51629447900000003</v>
      </c>
      <c r="J362">
        <v>-0.70136095300000001</v>
      </c>
      <c r="K362">
        <v>-0.85384852700000002</v>
      </c>
      <c r="L362">
        <v>-0.87133037700000004</v>
      </c>
      <c r="M362">
        <v>-0.55126207800000004</v>
      </c>
    </row>
    <row r="363" spans="1:13" x14ac:dyDescent="0.2">
      <c r="A363">
        <v>11.1</v>
      </c>
      <c r="B363">
        <v>-0.76936785100000005</v>
      </c>
      <c r="C363">
        <v>-0.78221758900000005</v>
      </c>
      <c r="D363">
        <v>-0.81532441</v>
      </c>
      <c r="E363">
        <v>-0.83912617499999997</v>
      </c>
      <c r="F363">
        <v>-0.80335767999999996</v>
      </c>
      <c r="G363">
        <v>-0.88047816599999995</v>
      </c>
      <c r="H363">
        <v>-0.83335041200000004</v>
      </c>
      <c r="I363">
        <v>-0.53231324599999996</v>
      </c>
      <c r="J363">
        <v>-0.70711674700000005</v>
      </c>
      <c r="K363">
        <v>-0.86284132000000002</v>
      </c>
      <c r="L363">
        <v>-0.883412211</v>
      </c>
      <c r="M363">
        <v>-0.572415216</v>
      </c>
    </row>
    <row r="364" spans="1:13" x14ac:dyDescent="0.2">
      <c r="A364">
        <v>11.2</v>
      </c>
      <c r="B364">
        <v>-0.77094474499999999</v>
      </c>
      <c r="C364">
        <v>-0.79452742300000001</v>
      </c>
      <c r="D364">
        <v>-0.82768661300000002</v>
      </c>
      <c r="E364">
        <v>-0.85402222800000005</v>
      </c>
      <c r="F364">
        <v>-0.809084103</v>
      </c>
      <c r="G364">
        <v>-0.89116540499999997</v>
      </c>
      <c r="H364">
        <v>-0.84598226099999996</v>
      </c>
      <c r="I364">
        <v>-0.54846975200000003</v>
      </c>
      <c r="J364">
        <v>-0.71289223099999999</v>
      </c>
      <c r="K364">
        <v>-0.87186144200000004</v>
      </c>
      <c r="L364">
        <v>-0.89553133399999996</v>
      </c>
      <c r="M364">
        <v>-0.59380291500000004</v>
      </c>
    </row>
    <row r="365" spans="1:13" x14ac:dyDescent="0.2">
      <c r="A365">
        <v>11.3</v>
      </c>
      <c r="B365">
        <v>-0.77248150400000004</v>
      </c>
      <c r="C365">
        <v>-0.80689173599999997</v>
      </c>
      <c r="D365">
        <v>-0.84011324899999995</v>
      </c>
      <c r="E365">
        <v>-0.86900452699999997</v>
      </c>
      <c r="F365">
        <v>-0.81481205400000001</v>
      </c>
      <c r="G365">
        <v>-0.90189985399999995</v>
      </c>
      <c r="H365">
        <v>-0.85868235800000003</v>
      </c>
      <c r="I365">
        <v>-0.56476162299999999</v>
      </c>
      <c r="J365">
        <v>-0.71868625900000005</v>
      </c>
      <c r="K365">
        <v>-0.88090623300000004</v>
      </c>
      <c r="L365">
        <v>-0.90768390499999996</v>
      </c>
      <c r="M365">
        <v>-0.61541870899999995</v>
      </c>
    </row>
    <row r="366" spans="1:13" x14ac:dyDescent="0.2">
      <c r="A366">
        <v>11.4</v>
      </c>
      <c r="B366">
        <v>-0.77397775499999999</v>
      </c>
      <c r="C366">
        <v>-0.81930694999999998</v>
      </c>
      <c r="D366">
        <v>-0.85260108899999998</v>
      </c>
      <c r="E366">
        <v>-0.88406871499999995</v>
      </c>
      <c r="F366">
        <v>-0.82053991699999995</v>
      </c>
      <c r="G366">
        <v>-0.91267847099999999</v>
      </c>
      <c r="H366">
        <v>-0.87144734000000001</v>
      </c>
      <c r="I366">
        <v>-0.58118651300000002</v>
      </c>
      <c r="J366">
        <v>-0.72449767399999998</v>
      </c>
      <c r="K366">
        <v>-0.88997300000000001</v>
      </c>
      <c r="L366">
        <v>-0.91986603</v>
      </c>
      <c r="M366">
        <v>-0.63725591999999998</v>
      </c>
    </row>
    <row r="367" spans="1:13" x14ac:dyDescent="0.2">
      <c r="A367">
        <v>11.5</v>
      </c>
      <c r="B367">
        <v>-0.77543320900000001</v>
      </c>
      <c r="C367">
        <v>-0.831769435</v>
      </c>
      <c r="D367">
        <v>-0.86514686500000004</v>
      </c>
      <c r="E367">
        <v>-0.89921035500000002</v>
      </c>
      <c r="F367">
        <v>-0.82626606899999999</v>
      </c>
      <c r="G367">
        <v>-0.92349818400000006</v>
      </c>
      <c r="H367">
        <v>-0.88427380600000005</v>
      </c>
      <c r="I367">
        <v>-0.59774211099999996</v>
      </c>
      <c r="J367">
        <v>-0.73032531099999998</v>
      </c>
      <c r="K367">
        <v>-0.89905902199999999</v>
      </c>
      <c r="L367">
        <v>-0.93207377300000005</v>
      </c>
      <c r="M367">
        <v>-0.65930766100000004</v>
      </c>
    </row>
    <row r="368" spans="1:13" x14ac:dyDescent="0.2">
      <c r="A368">
        <v>11.6</v>
      </c>
      <c r="B368">
        <v>-0.77684765600000005</v>
      </c>
      <c r="C368">
        <v>-0.84427551300000003</v>
      </c>
      <c r="D368">
        <v>-0.877747269</v>
      </c>
      <c r="E368">
        <v>-0.91442493899999999</v>
      </c>
      <c r="F368">
        <v>-0.83198888900000001</v>
      </c>
      <c r="G368">
        <v>-0.93435589500000005</v>
      </c>
      <c r="H368">
        <v>-0.89715831700000004</v>
      </c>
      <c r="I368">
        <v>-0.614426154</v>
      </c>
      <c r="J368">
        <v>-0.73616799799999999</v>
      </c>
      <c r="K368">
        <v>-0.90816155300000001</v>
      </c>
      <c r="L368">
        <v>-0.94430315499999995</v>
      </c>
      <c r="M368">
        <v>-0.68156684000000001</v>
      </c>
    </row>
    <row r="369" spans="1:13" x14ac:dyDescent="0.2">
      <c r="A369">
        <v>11.7</v>
      </c>
      <c r="B369">
        <v>-0.77822097300000004</v>
      </c>
      <c r="C369">
        <v>-0.85682146199999998</v>
      </c>
      <c r="D369">
        <v>-0.89039895899999999</v>
      </c>
      <c r="E369">
        <v>-0.92970788999999998</v>
      </c>
      <c r="F369">
        <v>-0.83770675400000005</v>
      </c>
      <c r="G369">
        <v>-0.94524848299999997</v>
      </c>
      <c r="H369">
        <v>-0.91009740299999997</v>
      </c>
      <c r="I369">
        <v>-0.63123643600000001</v>
      </c>
      <c r="J369">
        <v>-0.74202455899999997</v>
      </c>
      <c r="K369">
        <v>-0.91727782199999996</v>
      </c>
      <c r="L369">
        <v>-0.95655015799999998</v>
      </c>
      <c r="M369">
        <v>-0.70402616600000001</v>
      </c>
    </row>
    <row r="370" spans="1:13" x14ac:dyDescent="0.2">
      <c r="A370">
        <v>11.8</v>
      </c>
      <c r="B370">
        <v>-0.77955311500000002</v>
      </c>
      <c r="C370">
        <v>-0.86940351699999996</v>
      </c>
      <c r="D370">
        <v>-0.90309856099999997</v>
      </c>
      <c r="E370">
        <v>-0.94505457199999998</v>
      </c>
      <c r="F370">
        <v>-0.84341804300000001</v>
      </c>
      <c r="G370">
        <v>-0.95617280900000001</v>
      </c>
      <c r="H370">
        <v>-0.92308757200000002</v>
      </c>
      <c r="I370">
        <v>-0.64817081799999998</v>
      </c>
      <c r="J370">
        <v>-0.74789381300000002</v>
      </c>
      <c r="K370">
        <v>-0.92640504099999998</v>
      </c>
      <c r="L370">
        <v>-0.96881073200000001</v>
      </c>
      <c r="M370">
        <v>-0.72667814900000005</v>
      </c>
    </row>
    <row r="371" spans="1:13" x14ac:dyDescent="0.2">
      <c r="A371">
        <v>11.9</v>
      </c>
      <c r="B371">
        <v>-0.78084412299999995</v>
      </c>
      <c r="C371">
        <v>-0.88201787899999995</v>
      </c>
      <c r="D371">
        <v>-0.91584267799999997</v>
      </c>
      <c r="E371">
        <v>-0.96046028999999999</v>
      </c>
      <c r="F371">
        <v>-0.84912114100000002</v>
      </c>
      <c r="G371">
        <v>-0.96712571700000005</v>
      </c>
      <c r="H371">
        <v>-0.93612530699999996</v>
      </c>
      <c r="I371">
        <v>-0.665227236</v>
      </c>
      <c r="J371">
        <v>-0.75377457400000003</v>
      </c>
      <c r="K371">
        <v>-0.93554040299999996</v>
      </c>
      <c r="L371">
        <v>-0.98108079699999995</v>
      </c>
      <c r="M371">
        <v>-0.74951511000000004</v>
      </c>
    </row>
    <row r="372" spans="1:13" x14ac:dyDescent="0.2">
      <c r="A372">
        <v>12</v>
      </c>
      <c r="B372">
        <v>-0.78209412</v>
      </c>
      <c r="C372">
        <v>-0.894660715</v>
      </c>
      <c r="D372">
        <v>-0.92862789199999995</v>
      </c>
      <c r="E372">
        <v>-0.97592029899999999</v>
      </c>
      <c r="F372">
        <v>-0.85481443800000001</v>
      </c>
      <c r="G372">
        <v>-0.97810404200000001</v>
      </c>
      <c r="H372">
        <v>-0.94920707900000001</v>
      </c>
      <c r="I372">
        <v>-0.68240371899999996</v>
      </c>
      <c r="J372">
        <v>-0.75966565799999997</v>
      </c>
      <c r="K372">
        <v>-0.94468109</v>
      </c>
      <c r="L372">
        <v>-0.99335624600000005</v>
      </c>
      <c r="M372">
        <v>-0.77252918400000004</v>
      </c>
    </row>
    <row r="373" spans="1:13" x14ac:dyDescent="0.2">
      <c r="A373">
        <v>12.1</v>
      </c>
      <c r="B373">
        <v>-0.78330331099999995</v>
      </c>
      <c r="C373">
        <v>-0.90732816599999999</v>
      </c>
      <c r="D373">
        <v>-0.94145076800000005</v>
      </c>
      <c r="E373">
        <v>-0.991429809</v>
      </c>
      <c r="F373">
        <v>-0.860496331</v>
      </c>
      <c r="G373">
        <v>-0.98910461100000002</v>
      </c>
      <c r="H373">
        <v>-0.96232934699999995</v>
      </c>
      <c r="I373">
        <v>-0.69969839499999997</v>
      </c>
      <c r="J373">
        <v>-0.76556587799999998</v>
      </c>
      <c r="K373">
        <v>-0.95382427000000003</v>
      </c>
      <c r="L373">
        <v>-1.0056329530000001</v>
      </c>
      <c r="M373">
        <v>-0.79571232400000003</v>
      </c>
    </row>
    <row r="374" spans="1:13" x14ac:dyDescent="0.2">
      <c r="A374">
        <v>12.2</v>
      </c>
      <c r="B374">
        <v>-0.78447198100000004</v>
      </c>
      <c r="C374">
        <v>-0.92001634600000004</v>
      </c>
      <c r="D374">
        <v>-0.95430785799999995</v>
      </c>
      <c r="E374">
        <v>-1.006983993</v>
      </c>
      <c r="F374">
        <v>-0.86616523199999995</v>
      </c>
      <c r="G374">
        <v>-1.0001242450000001</v>
      </c>
      <c r="H374">
        <v>-0.975488562</v>
      </c>
      <c r="I374">
        <v>-0.71710949999999996</v>
      </c>
      <c r="J374">
        <v>-0.77147404799999997</v>
      </c>
      <c r="K374">
        <v>-0.96296710799999996</v>
      </c>
      <c r="L374">
        <v>-1.017906773</v>
      </c>
      <c r="M374">
        <v>-0.81905630699999998</v>
      </c>
    </row>
    <row r="375" spans="1:13" x14ac:dyDescent="0.2">
      <c r="A375">
        <v>12.3</v>
      </c>
      <c r="B375">
        <v>-0.78560049700000001</v>
      </c>
      <c r="C375">
        <v>-0.93272135099999998</v>
      </c>
      <c r="D375">
        <v>-0.96719570899999996</v>
      </c>
      <c r="E375">
        <v>-1.0225779909999999</v>
      </c>
      <c r="F375">
        <v>-0.87181956100000002</v>
      </c>
      <c r="G375">
        <v>-1.011159768</v>
      </c>
      <c r="H375">
        <v>-0.98868117899999997</v>
      </c>
      <c r="I375">
        <v>-0.73463539600000005</v>
      </c>
      <c r="J375">
        <v>-0.77738898499999998</v>
      </c>
      <c r="K375">
        <v>-0.97210676299999998</v>
      </c>
      <c r="L375">
        <v>-1.03017355</v>
      </c>
      <c r="M375">
        <v>-0.84255274199999997</v>
      </c>
    </row>
    <row r="376" spans="1:13" x14ac:dyDescent="0.2">
      <c r="A376">
        <v>12.4</v>
      </c>
      <c r="B376">
        <v>-0.786689309</v>
      </c>
      <c r="C376">
        <v>-0.94543926099999998</v>
      </c>
      <c r="D376">
        <v>-0.98011086300000005</v>
      </c>
      <c r="E376">
        <v>-1.0382069140000001</v>
      </c>
      <c r="F376">
        <v>-0.87745775500000001</v>
      </c>
      <c r="G376">
        <v>-1.022208008</v>
      </c>
      <c r="H376">
        <v>-1.001903655</v>
      </c>
      <c r="I376">
        <v>-0.752274581</v>
      </c>
      <c r="J376">
        <v>-0.78330950799999999</v>
      </c>
      <c r="K376">
        <v>-0.98124039399999996</v>
      </c>
      <c r="L376">
        <v>-1.0424291210000001</v>
      </c>
      <c r="M376">
        <v>-0.86619307300000004</v>
      </c>
    </row>
    <row r="377" spans="1:13" x14ac:dyDescent="0.2">
      <c r="A377">
        <v>12.5</v>
      </c>
      <c r="B377">
        <v>-0.787738944</v>
      </c>
      <c r="C377">
        <v>-0.95816614700000002</v>
      </c>
      <c r="D377">
        <v>-0.99304986699999998</v>
      </c>
      <c r="E377">
        <v>-1.053865858</v>
      </c>
      <c r="F377">
        <v>-0.883078268</v>
      </c>
      <c r="G377">
        <v>-1.033265799</v>
      </c>
      <c r="H377">
        <v>-1.0151524590000001</v>
      </c>
      <c r="I377">
        <v>-0.77002569700000001</v>
      </c>
      <c r="J377">
        <v>-0.78923444099999995</v>
      </c>
      <c r="K377">
        <v>-0.99036516200000002</v>
      </c>
      <c r="L377">
        <v>-1.054669316</v>
      </c>
      <c r="M377">
        <v>-0.88996858499999998</v>
      </c>
    </row>
    <row r="378" spans="1:13" x14ac:dyDescent="0.2">
      <c r="A378">
        <v>12.6</v>
      </c>
      <c r="B378">
        <v>-0.78875000699999998</v>
      </c>
      <c r="C378">
        <v>-0.97089806999999995</v>
      </c>
      <c r="D378">
        <v>-1.006009272</v>
      </c>
      <c r="E378">
        <v>-1.069549901</v>
      </c>
      <c r="F378">
        <v>-0.888679573</v>
      </c>
      <c r="G378">
        <v>-1.044329989</v>
      </c>
      <c r="H378">
        <v>-1.0284240739999999</v>
      </c>
      <c r="I378">
        <v>-0.78788754599999999</v>
      </c>
      <c r="J378">
        <v>-0.79516261099999996</v>
      </c>
      <c r="K378">
        <v>-0.99947823599999996</v>
      </c>
      <c r="L378">
        <v>-1.066889969</v>
      </c>
      <c r="M378">
        <v>-0.91387041300000005</v>
      </c>
    </row>
    <row r="379" spans="1:13" x14ac:dyDescent="0.2">
      <c r="A379">
        <v>12.7</v>
      </c>
      <c r="B379">
        <v>-0.789723183</v>
      </c>
      <c r="C379">
        <v>-0.98363109199999998</v>
      </c>
      <c r="D379">
        <v>-1.018985644</v>
      </c>
      <c r="E379">
        <v>-1.0852541170000001</v>
      </c>
      <c r="F379">
        <v>-0.89426016399999997</v>
      </c>
      <c r="G379">
        <v>-1.0553974399999999</v>
      </c>
      <c r="H379">
        <v>-1.041715003</v>
      </c>
      <c r="I379">
        <v>-0.80585910500000002</v>
      </c>
      <c r="J379">
        <v>-0.80109285600000002</v>
      </c>
      <c r="K379">
        <v>-1.0085767919999999</v>
      </c>
      <c r="L379">
        <v>-1.0790869169999999</v>
      </c>
      <c r="M379">
        <v>-0.93788954700000005</v>
      </c>
    </row>
    <row r="380" spans="1:13" x14ac:dyDescent="0.2">
      <c r="A380">
        <v>12.8</v>
      </c>
      <c r="B380">
        <v>-0.79065923299999996</v>
      </c>
      <c r="C380">
        <v>-0.99636127600000002</v>
      </c>
      <c r="D380">
        <v>-1.031975562</v>
      </c>
      <c r="E380">
        <v>-1.100973577</v>
      </c>
      <c r="F380">
        <v>-0.89981855799999999</v>
      </c>
      <c r="G380">
        <v>-1.0664650360000001</v>
      </c>
      <c r="H380">
        <v>-1.055021779</v>
      </c>
      <c r="I380">
        <v>-0.82393953200000003</v>
      </c>
      <c r="J380">
        <v>-0.80702401499999998</v>
      </c>
      <c r="K380">
        <v>-1.017658019</v>
      </c>
      <c r="L380">
        <v>-1.0912560090000001</v>
      </c>
      <c r="M380">
        <v>-0.96201683900000001</v>
      </c>
    </row>
    <row r="381" spans="1:13" x14ac:dyDescent="0.2">
      <c r="A381">
        <v>12.9</v>
      </c>
      <c r="B381">
        <v>-0.79155899299999999</v>
      </c>
      <c r="C381">
        <v>-1.0090846929999999</v>
      </c>
      <c r="D381">
        <v>-1.044975628</v>
      </c>
      <c r="E381">
        <v>-1.11670336</v>
      </c>
      <c r="F381">
        <v>-0.90535329799999997</v>
      </c>
      <c r="G381">
        <v>-1.077529682</v>
      </c>
      <c r="H381">
        <v>-1.0683409619999999</v>
      </c>
      <c r="I381">
        <v>-0.842128184</v>
      </c>
      <c r="J381">
        <v>-0.81295494000000001</v>
      </c>
      <c r="K381">
        <v>-1.026719122</v>
      </c>
      <c r="L381">
        <v>-1.103393107</v>
      </c>
      <c r="M381">
        <v>-0.98624300799999998</v>
      </c>
    </row>
    <row r="382" spans="1:13" x14ac:dyDescent="0.2">
      <c r="A382">
        <v>13</v>
      </c>
      <c r="B382">
        <v>-0.79242337399999996</v>
      </c>
      <c r="C382">
        <v>-1.021797426</v>
      </c>
      <c r="D382">
        <v>-1.05798247</v>
      </c>
      <c r="E382">
        <v>-1.1324385560000001</v>
      </c>
      <c r="F382">
        <v>-0.910862956</v>
      </c>
      <c r="G382">
        <v>-1.0885883119999999</v>
      </c>
      <c r="H382">
        <v>-1.0816691490000001</v>
      </c>
      <c r="I382">
        <v>-0.86042463000000002</v>
      </c>
      <c r="J382">
        <v>-0.81888448999999996</v>
      </c>
      <c r="K382">
        <v>-1.0357573250000001</v>
      </c>
      <c r="L382">
        <v>-1.1154940900000001</v>
      </c>
      <c r="M382">
        <v>-1.0105586520000001</v>
      </c>
    </row>
    <row r="383" spans="1:13" x14ac:dyDescent="0.2">
      <c r="A383">
        <v>13.1</v>
      </c>
      <c r="B383">
        <v>-0.79325336000000002</v>
      </c>
      <c r="C383">
        <v>-1.0344955730000001</v>
      </c>
      <c r="D383">
        <v>-1.070992744</v>
      </c>
      <c r="E383">
        <v>-1.1481742770000001</v>
      </c>
      <c r="F383">
        <v>-0.91634613200000004</v>
      </c>
      <c r="G383">
        <v>-1.0996378899999999</v>
      </c>
      <c r="H383">
        <v>-1.095002982</v>
      </c>
      <c r="I383">
        <v>-0.87882866199999998</v>
      </c>
      <c r="J383">
        <v>-0.82481153200000001</v>
      </c>
      <c r="K383">
        <v>-1.044769874</v>
      </c>
      <c r="L383">
        <v>-1.127554865</v>
      </c>
      <c r="M383">
        <v>-1.034954251</v>
      </c>
    </row>
    <row r="384" spans="1:13" x14ac:dyDescent="0.2">
      <c r="A384">
        <v>13.2</v>
      </c>
      <c r="B384">
        <v>-0.79405000299999995</v>
      </c>
      <c r="C384">
        <v>-1.047175253</v>
      </c>
      <c r="D384">
        <v>-1.084003144</v>
      </c>
      <c r="E384">
        <v>-1.163905658</v>
      </c>
      <c r="F384">
        <v>-0.92180145999999996</v>
      </c>
      <c r="G384">
        <v>-1.110675415</v>
      </c>
      <c r="H384">
        <v>-1.1083391460000001</v>
      </c>
      <c r="I384">
        <v>-0.89734031199999997</v>
      </c>
      <c r="J384">
        <v>-0.830734945</v>
      </c>
      <c r="K384">
        <v>-1.053754039</v>
      </c>
      <c r="L384">
        <v>-1.1395713620000001</v>
      </c>
      <c r="M384">
        <v>-1.0594201759999999</v>
      </c>
    </row>
    <row r="385" spans="1:13" x14ac:dyDescent="0.2">
      <c r="A385">
        <v>13.3</v>
      </c>
      <c r="B385">
        <v>-0.79481442999999996</v>
      </c>
      <c r="C385">
        <v>-1.05983261</v>
      </c>
      <c r="D385">
        <v>-1.0970104009999999</v>
      </c>
      <c r="E385">
        <v>-1.1796278689999999</v>
      </c>
      <c r="F385">
        <v>-0.92722760500000001</v>
      </c>
      <c r="G385">
        <v>-1.121697924</v>
      </c>
      <c r="H385">
        <v>-1.12167438</v>
      </c>
      <c r="I385">
        <v>-0.91595985999999996</v>
      </c>
      <c r="J385">
        <v>-0.83665361800000004</v>
      </c>
      <c r="K385">
        <v>-1.0627071180000001</v>
      </c>
      <c r="L385">
        <v>-1.151539546</v>
      </c>
      <c r="M385">
        <v>-1.083946697</v>
      </c>
    </row>
    <row r="386" spans="1:13" x14ac:dyDescent="0.2">
      <c r="A386">
        <v>13.4</v>
      </c>
      <c r="B386">
        <v>-0.79554783399999995</v>
      </c>
      <c r="C386">
        <v>-1.072463819</v>
      </c>
      <c r="D386">
        <v>-1.110011291</v>
      </c>
      <c r="E386">
        <v>-1.195336119</v>
      </c>
      <c r="F386">
        <v>-0.93262327199999995</v>
      </c>
      <c r="G386">
        <v>-1.1327024969999999</v>
      </c>
      <c r="H386">
        <v>-1.1350054780000001</v>
      </c>
      <c r="I386">
        <v>-0.93468785499999996</v>
      </c>
      <c r="J386">
        <v>-0.84256645100000005</v>
      </c>
      <c r="K386">
        <v>-1.0716264419999999</v>
      </c>
      <c r="L386">
        <v>-1.163455417</v>
      </c>
      <c r="M386">
        <v>-1.108523991</v>
      </c>
    </row>
    <row r="387" spans="1:13" x14ac:dyDescent="0.2">
      <c r="A387">
        <v>13.5</v>
      </c>
      <c r="B387">
        <v>-0.79625147200000002</v>
      </c>
      <c r="C387">
        <v>-1.085065089</v>
      </c>
      <c r="D387">
        <v>-1.1230026369999999</v>
      </c>
      <c r="E387">
        <v>-1.2110256619999999</v>
      </c>
      <c r="F387">
        <v>-0.93798720199999996</v>
      </c>
      <c r="G387">
        <v>-1.143686258</v>
      </c>
      <c r="H387">
        <v>-1.1483292979999999</v>
      </c>
      <c r="I387">
        <v>-0.953525124</v>
      </c>
      <c r="J387">
        <v>-0.84847235399999998</v>
      </c>
      <c r="K387">
        <v>-1.080509374</v>
      </c>
      <c r="L387">
        <v>-1.175315017</v>
      </c>
      <c r="M387">
        <v>-1.1331421509999999</v>
      </c>
    </row>
    <row r="388" spans="1:13" x14ac:dyDescent="0.2">
      <c r="A388">
        <v>13.6</v>
      </c>
      <c r="B388">
        <v>-0.79692666999999995</v>
      </c>
      <c r="C388">
        <v>-1.0976326649999999</v>
      </c>
      <c r="D388">
        <v>-1.1359813160000001</v>
      </c>
      <c r="E388">
        <v>-1.2266918060000001</v>
      </c>
      <c r="F388">
        <v>-0.94331817799999995</v>
      </c>
      <c r="G388">
        <v>-1.1546463789999999</v>
      </c>
      <c r="H388">
        <v>-1.161642761</v>
      </c>
      <c r="I388">
        <v>-0.97247278800000003</v>
      </c>
      <c r="J388">
        <v>-0.85437024900000003</v>
      </c>
      <c r="K388">
        <v>-1.0893533129999999</v>
      </c>
      <c r="L388">
        <v>-1.1871144309999999</v>
      </c>
      <c r="M388">
        <v>-1.1577911940000001</v>
      </c>
    </row>
    <row r="389" spans="1:13" x14ac:dyDescent="0.2">
      <c r="A389">
        <v>13.7</v>
      </c>
      <c r="B389">
        <v>-0.79757481399999997</v>
      </c>
      <c r="C389">
        <v>-1.1101628379999999</v>
      </c>
      <c r="D389">
        <v>-1.1489442590000001</v>
      </c>
      <c r="E389">
        <v>-1.2423299160000001</v>
      </c>
      <c r="F389">
        <v>-0.94861502200000003</v>
      </c>
      <c r="G389">
        <v>-1.1655800860000001</v>
      </c>
      <c r="H389">
        <v>-1.1749428630000001</v>
      </c>
      <c r="I389">
        <v>-0.99153227600000005</v>
      </c>
      <c r="J389">
        <v>-0.86025907199999996</v>
      </c>
      <c r="K389">
        <v>-1.0981556990000001</v>
      </c>
      <c r="L389">
        <v>-1.1988497950000001</v>
      </c>
      <c r="M389">
        <v>-1.182461067</v>
      </c>
    </row>
    <row r="390" spans="1:13" x14ac:dyDescent="0.2">
      <c r="A390">
        <v>13.8</v>
      </c>
      <c r="B390">
        <v>-0.79819735300000005</v>
      </c>
      <c r="C390">
        <v>-1.1226519450000001</v>
      </c>
      <c r="D390">
        <v>-1.161888458</v>
      </c>
      <c r="E390">
        <v>-1.2579354270000001</v>
      </c>
      <c r="F390">
        <v>-0.95387660500000004</v>
      </c>
      <c r="G390">
        <v>-1.1764846579999999</v>
      </c>
      <c r="H390">
        <v>-1.1882266720000001</v>
      </c>
      <c r="I390">
        <v>-1.0107053399999999</v>
      </c>
      <c r="J390">
        <v>-0.86613776600000003</v>
      </c>
      <c r="K390">
        <v>-1.1069140120000001</v>
      </c>
      <c r="L390">
        <v>-1.210517297</v>
      </c>
      <c r="M390">
        <v>-1.2071416610000001</v>
      </c>
    </row>
    <row r="391" spans="1:13" x14ac:dyDescent="0.2">
      <c r="A391">
        <v>13.9</v>
      </c>
      <c r="B391">
        <v>-0.79879579300000003</v>
      </c>
      <c r="C391">
        <v>-1.1350963759999999</v>
      </c>
      <c r="D391">
        <v>-1.1748109710000001</v>
      </c>
      <c r="E391">
        <v>-1.273503842</v>
      </c>
      <c r="F391">
        <v>-0.95910184200000004</v>
      </c>
      <c r="G391">
        <v>-1.187357432</v>
      </c>
      <c r="H391">
        <v>-1.201491337</v>
      </c>
      <c r="I391">
        <v>-1.0299940679999999</v>
      </c>
      <c r="J391">
        <v>-0.87200528899999996</v>
      </c>
      <c r="K391">
        <v>-1.1156257780000001</v>
      </c>
      <c r="L391">
        <v>-1.2221131839999999</v>
      </c>
      <c r="M391">
        <v>-1.231822814</v>
      </c>
    </row>
    <row r="392" spans="1:13" x14ac:dyDescent="0.2">
      <c r="A392">
        <v>14</v>
      </c>
      <c r="B392">
        <v>-0.79937170099999999</v>
      </c>
      <c r="C392">
        <v>-1.1474925730000001</v>
      </c>
      <c r="D392">
        <v>-1.187708921</v>
      </c>
      <c r="E392">
        <v>-1.289030744</v>
      </c>
      <c r="F392">
        <v>-0.96428969499999995</v>
      </c>
      <c r="G392">
        <v>-1.1981958079999999</v>
      </c>
      <c r="H392">
        <v>-1.214734091</v>
      </c>
      <c r="I392">
        <v>-1.0494009019999999</v>
      </c>
      <c r="J392">
        <v>-0.87786060600000004</v>
      </c>
      <c r="K392">
        <v>-1.1242885680000001</v>
      </c>
      <c r="L392">
        <v>-1.233633762</v>
      </c>
      <c r="M392">
        <v>-1.256494325</v>
      </c>
    </row>
    <row r="393" spans="1:13" x14ac:dyDescent="0.2">
      <c r="A393">
        <v>14.1</v>
      </c>
      <c r="B393">
        <v>-0.79992669500000002</v>
      </c>
      <c r="C393">
        <v>-1.1598370419999999</v>
      </c>
      <c r="D393">
        <v>-1.200579504</v>
      </c>
      <c r="E393">
        <v>-1.3045118010000001</v>
      </c>
      <c r="F393">
        <v>-0.96943917800000001</v>
      </c>
      <c r="G393">
        <v>-1.2089972470000001</v>
      </c>
      <c r="H393">
        <v>-1.227952256</v>
      </c>
      <c r="I393">
        <v>-1.0689286499999999</v>
      </c>
      <c r="J393">
        <v>-0.88370269499999998</v>
      </c>
      <c r="K393">
        <v>-1.132900002</v>
      </c>
      <c r="L393">
        <v>-1.2450754020000001</v>
      </c>
      <c r="M393">
        <v>-1.2811459599999999</v>
      </c>
    </row>
    <row r="394" spans="1:13" x14ac:dyDescent="0.2">
      <c r="A394">
        <v>14.2</v>
      </c>
      <c r="B394">
        <v>-0.80046245000000005</v>
      </c>
      <c r="C394">
        <v>-1.1721263500000001</v>
      </c>
      <c r="D394">
        <v>-1.213419987</v>
      </c>
      <c r="E394">
        <v>-1.319942773</v>
      </c>
      <c r="F394">
        <v>-0.97454935499999995</v>
      </c>
      <c r="G394">
        <v>-1.2197592770000001</v>
      </c>
      <c r="H394">
        <v>-1.241143243</v>
      </c>
      <c r="I394">
        <v>-1.0885805</v>
      </c>
      <c r="J394">
        <v>-0.88953054300000001</v>
      </c>
      <c r="K394">
        <v>-1.14145775</v>
      </c>
      <c r="L394">
        <v>-1.256434544</v>
      </c>
      <c r="M394">
        <v>-1.3057674640000001</v>
      </c>
    </row>
    <row r="395" spans="1:13" x14ac:dyDescent="0.2">
      <c r="A395">
        <v>14.3</v>
      </c>
      <c r="B395">
        <v>-0.80098068899999997</v>
      </c>
      <c r="C395">
        <v>-1.184357133</v>
      </c>
      <c r="D395">
        <v>-1.226227717</v>
      </c>
      <c r="E395">
        <v>-1.335319514</v>
      </c>
      <c r="F395">
        <v>-0.97961934699999997</v>
      </c>
      <c r="G395">
        <v>-1.2304794939999999</v>
      </c>
      <c r="H395">
        <v>-1.25430456</v>
      </c>
      <c r="I395">
        <v>-1.10836004</v>
      </c>
      <c r="J395">
        <v>-0.89534314500000001</v>
      </c>
      <c r="K395">
        <v>-1.149959537</v>
      </c>
      <c r="L395">
        <v>-1.267707699</v>
      </c>
      <c r="M395">
        <v>-1.330348568</v>
      </c>
    </row>
    <row r="396" spans="1:13" x14ac:dyDescent="0.2">
      <c r="A396">
        <v>14.4</v>
      </c>
      <c r="B396">
        <v>-0.80148318600000001</v>
      </c>
      <c r="C396">
        <v>-1.1965260959999999</v>
      </c>
      <c r="D396">
        <v>-1.2390001209999999</v>
      </c>
      <c r="E396">
        <v>-1.3506379829999999</v>
      </c>
      <c r="F396">
        <v>-0.98464832599999996</v>
      </c>
      <c r="G396">
        <v>-1.241155566</v>
      </c>
      <c r="H396">
        <v>-1.2674338119999999</v>
      </c>
      <c r="I396">
        <v>-1.1282712669999999</v>
      </c>
      <c r="J396">
        <v>-0.90113950300000001</v>
      </c>
      <c r="K396">
        <v>-1.1584031379999999</v>
      </c>
      <c r="L396">
        <v>-1.278891454</v>
      </c>
      <c r="M396">
        <v>-1.354879001</v>
      </c>
    </row>
    <row r="397" spans="1:13" x14ac:dyDescent="0.2">
      <c r="A397">
        <v>14.5</v>
      </c>
      <c r="B397">
        <v>-0.80197176199999998</v>
      </c>
      <c r="C397">
        <v>-1.20863002</v>
      </c>
      <c r="D397">
        <v>-1.2517347059999999</v>
      </c>
      <c r="E397">
        <v>-1.365894248</v>
      </c>
      <c r="F397">
        <v>-0.98963552399999999</v>
      </c>
      <c r="G397">
        <v>-1.2517852330000001</v>
      </c>
      <c r="H397">
        <v>-1.2805287059999999</v>
      </c>
      <c r="I397">
        <v>-1.148318607</v>
      </c>
      <c r="J397">
        <v>-0.90691862599999995</v>
      </c>
      <c r="K397">
        <v>-1.1667863869999999</v>
      </c>
      <c r="L397">
        <v>-1.289982473</v>
      </c>
      <c r="M397">
        <v>-1.3793484970000001</v>
      </c>
    </row>
    <row r="398" spans="1:13" x14ac:dyDescent="0.2">
      <c r="A398">
        <v>14.6</v>
      </c>
      <c r="B398">
        <v>-0.80244828400000001</v>
      </c>
      <c r="C398">
        <v>-1.2206657649999999</v>
      </c>
      <c r="D398">
        <v>-1.2644290659999999</v>
      </c>
      <c r="E398">
        <v>-1.3810844879999999</v>
      </c>
      <c r="F398">
        <v>-0.99458022899999998</v>
      </c>
      <c r="G398">
        <v>-1.2623663089999999</v>
      </c>
      <c r="H398">
        <v>-1.2935870540000001</v>
      </c>
      <c r="I398">
        <v>-1.168506928</v>
      </c>
      <c r="J398">
        <v>-0.91267952699999999</v>
      </c>
      <c r="K398">
        <v>-1.175107173</v>
      </c>
      <c r="L398">
        <v>-1.3009775020000001</v>
      </c>
      <c r="M398">
        <v>-1.403746808</v>
      </c>
    </row>
    <row r="399" spans="1:13" x14ac:dyDescent="0.2">
      <c r="A399">
        <v>14.7</v>
      </c>
      <c r="B399">
        <v>-0.80291465900000003</v>
      </c>
      <c r="C399">
        <v>-1.232630272</v>
      </c>
      <c r="D399">
        <v>-1.2770808789999999</v>
      </c>
      <c r="E399">
        <v>-1.3962050050000001</v>
      </c>
      <c r="F399">
        <v>-0.99948179199999998</v>
      </c>
      <c r="G399">
        <v>-1.272896684</v>
      </c>
      <c r="H399">
        <v>-1.3066067729999999</v>
      </c>
      <c r="I399">
        <v>-1.1888415560000001</v>
      </c>
      <c r="J399">
        <v>-0.91842122500000001</v>
      </c>
      <c r="K399">
        <v>-1.183363444</v>
      </c>
      <c r="L399">
        <v>-1.31187337</v>
      </c>
      <c r="M399">
        <v>-1.4280637119999999</v>
      </c>
    </row>
    <row r="400" spans="1:13" x14ac:dyDescent="0.2">
      <c r="A400">
        <v>14.8</v>
      </c>
      <c r="B400">
        <v>-0.80337283699999995</v>
      </c>
      <c r="C400">
        <v>-1.2445205660000001</v>
      </c>
      <c r="D400">
        <v>-1.2896879139999999</v>
      </c>
      <c r="E400">
        <v>-1.4112522219999999</v>
      </c>
      <c r="F400">
        <v>-1.004339622</v>
      </c>
      <c r="G400">
        <v>-1.2833743259999999</v>
      </c>
      <c r="H400">
        <v>-1.3195858890000001</v>
      </c>
      <c r="I400">
        <v>-1.20932829</v>
      </c>
      <c r="J400">
        <v>-0.92414273499999999</v>
      </c>
      <c r="K400">
        <v>-1.1915532049999999</v>
      </c>
      <c r="L400">
        <v>-1.322666994</v>
      </c>
      <c r="M400">
        <v>-1.4522890230000001</v>
      </c>
    </row>
    <row r="401" spans="1:13" x14ac:dyDescent="0.2">
      <c r="A401">
        <v>14.9</v>
      </c>
      <c r="B401">
        <v>-0.80382480599999995</v>
      </c>
      <c r="C401">
        <v>-1.2563337590000001</v>
      </c>
      <c r="D401">
        <v>-1.3022480279999999</v>
      </c>
      <c r="E401">
        <v>-1.4262226950000001</v>
      </c>
      <c r="F401">
        <v>-1.009153194</v>
      </c>
      <c r="G401">
        <v>-1.2937972820000001</v>
      </c>
      <c r="H401">
        <v>-1.33252254</v>
      </c>
      <c r="I401">
        <v>-1.229973419</v>
      </c>
      <c r="J401">
        <v>-0.92984307600000005</v>
      </c>
      <c r="K401">
        <v>-1.1996745230000001</v>
      </c>
      <c r="L401">
        <v>-1.333355378</v>
      </c>
      <c r="M401">
        <v>-1.4764126040000001</v>
      </c>
    </row>
    <row r="402" spans="1:13" x14ac:dyDescent="0.2">
      <c r="A402">
        <v>15</v>
      </c>
      <c r="B402">
        <v>-0.80427259100000004</v>
      </c>
      <c r="C402">
        <v>-1.2680670540000001</v>
      </c>
      <c r="D402">
        <v>-1.3147591670000001</v>
      </c>
      <c r="E402">
        <v>-1.4411131100000001</v>
      </c>
      <c r="F402">
        <v>-1.013922043</v>
      </c>
      <c r="G402">
        <v>-1.304163677</v>
      </c>
      <c r="H402">
        <v>-1.3454149740000001</v>
      </c>
      <c r="I402">
        <v>-1.2507837340000001</v>
      </c>
      <c r="J402">
        <v>-0.93552126199999996</v>
      </c>
      <c r="K402">
        <v>-1.207725521</v>
      </c>
      <c r="L402">
        <v>-1.343935616</v>
      </c>
      <c r="M402">
        <v>-1.500424373</v>
      </c>
    </row>
    <row r="403" spans="1:13" x14ac:dyDescent="0.2">
      <c r="A403">
        <v>15.1</v>
      </c>
      <c r="B403">
        <v>-0.80471824999999997</v>
      </c>
      <c r="C403">
        <v>-1.2797177479999999</v>
      </c>
      <c r="D403">
        <v>-1.3272193699999999</v>
      </c>
      <c r="E403">
        <v>-1.455920294</v>
      </c>
      <c r="F403">
        <v>-1.0186457719999999</v>
      </c>
      <c r="G403">
        <v>-1.314471717</v>
      </c>
      <c r="H403">
        <v>-1.358261554</v>
      </c>
      <c r="I403">
        <v>-1.2717665499999999</v>
      </c>
      <c r="J403">
        <v>-0.94117629999999997</v>
      </c>
      <c r="K403">
        <v>-1.215704385</v>
      </c>
      <c r="L403">
        <v>-1.354404897</v>
      </c>
      <c r="M403">
        <v>-1.524314315</v>
      </c>
    </row>
    <row r="404" spans="1:13" x14ac:dyDescent="0.2">
      <c r="A404">
        <v>15.2</v>
      </c>
      <c r="B404">
        <v>-0.80516387499999997</v>
      </c>
      <c r="C404">
        <v>-1.2912832299999999</v>
      </c>
      <c r="D404">
        <v>-1.339626765</v>
      </c>
      <c r="E404">
        <v>-1.4706412170000001</v>
      </c>
      <c r="F404">
        <v>-1.02332405</v>
      </c>
      <c r="G404">
        <v>-1.3247196889999999</v>
      </c>
      <c r="H404">
        <v>-1.371060755</v>
      </c>
      <c r="I404">
        <v>-1.292929714</v>
      </c>
      <c r="J404">
        <v>-0.94680719099999999</v>
      </c>
      <c r="K404">
        <v>-1.22360936</v>
      </c>
      <c r="L404">
        <v>-1.3647605039999999</v>
      </c>
      <c r="M404">
        <v>-1.548072495</v>
      </c>
    </row>
    <row r="405" spans="1:13" x14ac:dyDescent="0.2">
      <c r="A405">
        <v>15.3</v>
      </c>
      <c r="B405">
        <v>-0.80561158700000002</v>
      </c>
      <c r="C405">
        <v>-1.302760988</v>
      </c>
      <c r="D405">
        <v>-1.351979574</v>
      </c>
      <c r="E405">
        <v>-1.4852729950000001</v>
      </c>
      <c r="F405">
        <v>-1.0279566120000001</v>
      </c>
      <c r="G405">
        <v>-1.3349059590000001</v>
      </c>
      <c r="H405">
        <v>-1.383811168</v>
      </c>
      <c r="I405">
        <v>-1.3142816260000001</v>
      </c>
      <c r="J405">
        <v>-0.95241292200000005</v>
      </c>
      <c r="K405">
        <v>-1.231438748</v>
      </c>
      <c r="L405">
        <v>-1.3749998139999999</v>
      </c>
      <c r="M405">
        <v>-1.5716890649999999</v>
      </c>
    </row>
    <row r="406" spans="1:13" x14ac:dyDescent="0.2">
      <c r="A406">
        <v>15.4</v>
      </c>
      <c r="B406">
        <v>-0.80606353500000005</v>
      </c>
      <c r="C406">
        <v>-1.3141486099999999</v>
      </c>
      <c r="D406">
        <v>-1.3642761059999999</v>
      </c>
      <c r="E406">
        <v>-1.499812895</v>
      </c>
      <c r="F406">
        <v>-1.032543261</v>
      </c>
      <c r="G406">
        <v>-1.345028975</v>
      </c>
      <c r="H406">
        <v>-1.396511499</v>
      </c>
      <c r="I406">
        <v>-1.335831255</v>
      </c>
      <c r="J406">
        <v>-0.95799246699999996</v>
      </c>
      <c r="K406">
        <v>-1.2391909130000001</v>
      </c>
      <c r="L406">
        <v>-1.385120302</v>
      </c>
      <c r="M406">
        <v>-1.5951542759999999</v>
      </c>
    </row>
    <row r="407" spans="1:13" x14ac:dyDescent="0.2">
      <c r="A407">
        <v>15.5</v>
      </c>
      <c r="B407">
        <v>-0.80652189600000002</v>
      </c>
      <c r="C407">
        <v>-1.3254437830000001</v>
      </c>
      <c r="D407">
        <v>-1.3765147609999999</v>
      </c>
      <c r="E407">
        <v>-1.5142583359999999</v>
      </c>
      <c r="F407">
        <v>-1.03708387</v>
      </c>
      <c r="G407">
        <v>-1.3550872629999999</v>
      </c>
      <c r="H407">
        <v>-1.409160564</v>
      </c>
      <c r="I407">
        <v>-1.3575881510000001</v>
      </c>
      <c r="J407">
        <v>-0.96354477999999999</v>
      </c>
      <c r="K407">
        <v>-1.2468642750000001</v>
      </c>
      <c r="L407">
        <v>-1.39511954</v>
      </c>
      <c r="M407">
        <v>-1.6184584870000001</v>
      </c>
    </row>
    <row r="408" spans="1:13" x14ac:dyDescent="0.2">
      <c r="A408">
        <v>15.6</v>
      </c>
      <c r="B408">
        <v>-0.80698886800000003</v>
      </c>
      <c r="C408">
        <v>-1.336644296</v>
      </c>
      <c r="D408">
        <v>-1.388694026</v>
      </c>
      <c r="E408">
        <v>-1.528606895</v>
      </c>
      <c r="F408">
        <v>-1.0415783810000001</v>
      </c>
      <c r="G408">
        <v>-1.36507943</v>
      </c>
      <c r="H408">
        <v>-1.421757296</v>
      </c>
      <c r="I408">
        <v>-1.3795624630000001</v>
      </c>
      <c r="J408">
        <v>-0.96906879300000004</v>
      </c>
      <c r="K408">
        <v>-1.254457309</v>
      </c>
      <c r="L408">
        <v>-1.4049951979999999</v>
      </c>
      <c r="M408">
        <v>-1.6415921790000001</v>
      </c>
    </row>
    <row r="409" spans="1:13" x14ac:dyDescent="0.2">
      <c r="A409">
        <v>15.7</v>
      </c>
      <c r="B409">
        <v>-0.80746667299999997</v>
      </c>
      <c r="C409">
        <v>-1.347748043</v>
      </c>
      <c r="D409">
        <v>-1.400812476</v>
      </c>
      <c r="E409">
        <v>-1.542856309</v>
      </c>
      <c r="F409">
        <v>-1.0460268049999999</v>
      </c>
      <c r="G409">
        <v>-1.37500416</v>
      </c>
      <c r="H409">
        <v>-1.4343007379999999</v>
      </c>
      <c r="I409">
        <v>-1.401764958</v>
      </c>
      <c r="J409">
        <v>-0.97456341199999996</v>
      </c>
      <c r="K409">
        <v>-1.261968545</v>
      </c>
      <c r="L409">
        <v>-1.4147450450000001</v>
      </c>
      <c r="M409">
        <v>-1.664545962</v>
      </c>
    </row>
    <row r="410" spans="1:13" x14ac:dyDescent="0.2">
      <c r="A410">
        <v>15.8</v>
      </c>
      <c r="B410">
        <v>-0.80795755300000005</v>
      </c>
      <c r="C410">
        <v>-1.3587530189999999</v>
      </c>
      <c r="D410">
        <v>-1.4128687660000001</v>
      </c>
      <c r="E410">
        <v>-1.557004477</v>
      </c>
      <c r="F410">
        <v>-1.0504292239999999</v>
      </c>
      <c r="G410">
        <v>-1.3848602109999999</v>
      </c>
      <c r="H410">
        <v>-1.4467900419999999</v>
      </c>
      <c r="I410">
        <v>-1.424207029</v>
      </c>
      <c r="J410">
        <v>-0.98002751099999996</v>
      </c>
      <c r="K410">
        <v>-1.269396569</v>
      </c>
      <c r="L410">
        <v>-1.4243669489999999</v>
      </c>
      <c r="M410">
        <v>-1.6873105850000001</v>
      </c>
    </row>
    <row r="411" spans="1:13" x14ac:dyDescent="0.2">
      <c r="A411">
        <v>15.9</v>
      </c>
      <c r="B411">
        <v>-0.80846376600000003</v>
      </c>
      <c r="C411">
        <v>-1.3696573249999999</v>
      </c>
      <c r="D411">
        <v>-1.424861634</v>
      </c>
      <c r="E411">
        <v>-1.57104946</v>
      </c>
      <c r="F411">
        <v>-1.0547857920000001</v>
      </c>
      <c r="G411">
        <v>-1.3946464199999999</v>
      </c>
      <c r="H411">
        <v>-1.4592244700000001</v>
      </c>
      <c r="I411">
        <v>-1.4469007220000001</v>
      </c>
      <c r="J411">
        <v>-0.98545992900000001</v>
      </c>
      <c r="K411">
        <v>-1.2767400120000001</v>
      </c>
      <c r="L411">
        <v>-1.4338588729999999</v>
      </c>
      <c r="M411">
        <v>-1.709876951</v>
      </c>
    </row>
    <row r="412" spans="1:13" x14ac:dyDescent="0.2">
      <c r="A412">
        <v>16</v>
      </c>
      <c r="B412">
        <v>-0.80898758900000001</v>
      </c>
      <c r="C412">
        <v>-1.3804591690000001</v>
      </c>
      <c r="D412">
        <v>-1.436789893</v>
      </c>
      <c r="E412">
        <v>-1.5849894870000001</v>
      </c>
      <c r="F412">
        <v>-1.0590967330000001</v>
      </c>
      <c r="G412">
        <v>-1.4043616910000001</v>
      </c>
      <c r="H412">
        <v>-1.4716033850000001</v>
      </c>
      <c r="I412">
        <v>-1.4698587409999999</v>
      </c>
      <c r="J412">
        <v>-0.99085946199999997</v>
      </c>
      <c r="K412">
        <v>-1.283997557</v>
      </c>
      <c r="L412">
        <v>-1.4432188800000001</v>
      </c>
      <c r="M412">
        <v>-1.7322361230000001</v>
      </c>
    </row>
    <row r="413" spans="1:13" x14ac:dyDescent="0.2">
      <c r="A413">
        <v>16.100000000000001</v>
      </c>
      <c r="B413">
        <v>-0.80953130900000003</v>
      </c>
      <c r="C413">
        <v>-1.3911568599999999</v>
      </c>
      <c r="D413">
        <v>-1.4486524300000001</v>
      </c>
      <c r="E413">
        <v>-1.5988229540000001</v>
      </c>
      <c r="F413">
        <v>-1.063362342</v>
      </c>
      <c r="G413">
        <v>-1.414005003</v>
      </c>
      <c r="H413">
        <v>-1.483926254</v>
      </c>
      <c r="I413">
        <v>-1.493094471</v>
      </c>
      <c r="J413">
        <v>-0.99622486399999999</v>
      </c>
      <c r="K413">
        <v>-1.2911679300000001</v>
      </c>
      <c r="L413">
        <v>-1.452445126</v>
      </c>
      <c r="M413">
        <v>-1.754379334</v>
      </c>
    </row>
    <row r="414" spans="1:13" x14ac:dyDescent="0.2">
      <c r="A414">
        <v>16.2</v>
      </c>
      <c r="B414">
        <v>-0.81009723</v>
      </c>
      <c r="C414">
        <v>-1.401748813</v>
      </c>
      <c r="D414">
        <v>-1.460448199</v>
      </c>
      <c r="E414">
        <v>-1.6125484240000001</v>
      </c>
      <c r="F414">
        <v>-1.067582985</v>
      </c>
      <c r="G414">
        <v>-1.423575397</v>
      </c>
      <c r="H414">
        <v>-1.4961926400000001</v>
      </c>
      <c r="I414">
        <v>-1.516621993</v>
      </c>
      <c r="J414">
        <v>-1.001554831</v>
      </c>
      <c r="K414">
        <v>-1.2982498979999999</v>
      </c>
      <c r="L414">
        <v>-1.4615358650000001</v>
      </c>
      <c r="M414">
        <v>-1.776298001</v>
      </c>
    </row>
    <row r="415" spans="1:13" x14ac:dyDescent="0.2">
      <c r="A415">
        <v>16.3</v>
      </c>
      <c r="B415">
        <v>-0.810687661</v>
      </c>
      <c r="C415">
        <v>-1.412233547</v>
      </c>
      <c r="D415">
        <v>-1.4721762190000001</v>
      </c>
      <c r="E415">
        <v>-1.626164629</v>
      </c>
      <c r="F415">
        <v>-1.0717591</v>
      </c>
      <c r="G415">
        <v>-1.43307198</v>
      </c>
      <c r="H415">
        <v>-1.508402201</v>
      </c>
      <c r="I415">
        <v>-1.5404561000000001</v>
      </c>
      <c r="J415">
        <v>-1.006848006</v>
      </c>
      <c r="K415">
        <v>-1.305242268</v>
      </c>
      <c r="L415">
        <v>-1.4704894420000001</v>
      </c>
      <c r="M415">
        <v>-1.7979837320000001</v>
      </c>
    </row>
    <row r="416" spans="1:13" x14ac:dyDescent="0.2">
      <c r="A416">
        <v>16.399999999999999</v>
      </c>
      <c r="B416">
        <v>-0.81130492200000004</v>
      </c>
      <c r="C416">
        <v>-1.422609682</v>
      </c>
      <c r="D416">
        <v>-1.483835563</v>
      </c>
      <c r="E416">
        <v>-1.6396704710000001</v>
      </c>
      <c r="F416">
        <v>-1.0758911959999999</v>
      </c>
      <c r="G416">
        <v>-1.442493918</v>
      </c>
      <c r="H416">
        <v>-1.520554679</v>
      </c>
      <c r="I416">
        <v>-1.56461231</v>
      </c>
      <c r="J416">
        <v>-1.012102965</v>
      </c>
      <c r="K416">
        <v>-1.3121438780000001</v>
      </c>
      <c r="L416">
        <v>-1.479304291</v>
      </c>
      <c r="M416">
        <v>-1.8194283389999999</v>
      </c>
    </row>
    <row r="417" spans="1:13" x14ac:dyDescent="0.2">
      <c r="A417">
        <v>16.5</v>
      </c>
      <c r="B417">
        <v>-0.81195134000000002</v>
      </c>
      <c r="C417">
        <v>-1.4328759419999999</v>
      </c>
      <c r="D417">
        <v>-1.4954253580000001</v>
      </c>
      <c r="E417">
        <v>-1.653065019</v>
      </c>
      <c r="F417">
        <v>-1.07997985</v>
      </c>
      <c r="G417">
        <v>-1.451840432</v>
      </c>
      <c r="H417">
        <v>-1.532649903</v>
      </c>
      <c r="I417">
        <v>-1.589106889</v>
      </c>
      <c r="J417">
        <v>-1.017318213</v>
      </c>
      <c r="K417">
        <v>-1.318953595</v>
      </c>
      <c r="L417">
        <v>-1.487978936</v>
      </c>
      <c r="M417">
        <v>-1.8406238429999999</v>
      </c>
    </row>
    <row r="418" spans="1:13" x14ac:dyDescent="0.2">
      <c r="A418">
        <v>16.600000000000001</v>
      </c>
      <c r="B418">
        <v>-0.81262924400000003</v>
      </c>
      <c r="C418">
        <v>-1.443031148</v>
      </c>
      <c r="D418">
        <v>-1.506944772</v>
      </c>
      <c r="E418">
        <v>-1.6663475130000001</v>
      </c>
      <c r="F418">
        <v>-1.0840257120000001</v>
      </c>
      <c r="G418">
        <v>-1.461110795</v>
      </c>
      <c r="H418">
        <v>-1.544687774</v>
      </c>
      <c r="I418">
        <v>-1.61395686</v>
      </c>
      <c r="J418">
        <v>-1.022492175</v>
      </c>
      <c r="K418">
        <v>-1.325670313</v>
      </c>
      <c r="L418">
        <v>-1.4965119849999999</v>
      </c>
      <c r="M418">
        <v>-1.8615624879999999</v>
      </c>
    </row>
    <row r="419" spans="1:13" x14ac:dyDescent="0.2">
      <c r="A419">
        <v>16.7</v>
      </c>
      <c r="B419">
        <v>-0.81334096700000003</v>
      </c>
      <c r="C419">
        <v>-1.4530742189999999</v>
      </c>
      <c r="D419">
        <v>-1.518393009</v>
      </c>
      <c r="E419">
        <v>-1.6795173569999999</v>
      </c>
      <c r="F419">
        <v>-1.088029498</v>
      </c>
      <c r="G419">
        <v>-1.470304324</v>
      </c>
      <c r="H419">
        <v>-1.556668264</v>
      </c>
      <c r="I419">
        <v>-1.6391800249999999</v>
      </c>
      <c r="J419">
        <v>-1.027623194</v>
      </c>
      <c r="K419">
        <v>-1.3322929429999999</v>
      </c>
      <c r="L419">
        <v>-1.5049021300000001</v>
      </c>
      <c r="M419">
        <v>-1.882236748</v>
      </c>
    </row>
    <row r="420" spans="1:13" x14ac:dyDescent="0.2">
      <c r="A420">
        <v>16.8</v>
      </c>
      <c r="B420">
        <v>-0.81408884100000001</v>
      </c>
      <c r="C420">
        <v>-1.463004169</v>
      </c>
      <c r="D420">
        <v>-1.529769301</v>
      </c>
      <c r="E420">
        <v>-1.6925741240000001</v>
      </c>
      <c r="F420">
        <v>-1.091991994</v>
      </c>
      <c r="G420">
        <v>-1.479420379</v>
      </c>
      <c r="H420">
        <v>-1.5685914080000001</v>
      </c>
      <c r="I420">
        <v>-1.6647949799999999</v>
      </c>
      <c r="J420">
        <v>-1.032709514</v>
      </c>
      <c r="K420">
        <v>-1.3388204079999999</v>
      </c>
      <c r="L420">
        <v>-1.5131481369999999</v>
      </c>
      <c r="M420">
        <v>-1.902639341</v>
      </c>
    </row>
    <row r="421" spans="1:13" x14ac:dyDescent="0.2">
      <c r="A421">
        <v>16.899999999999999</v>
      </c>
      <c r="B421">
        <v>-0.81487519900000005</v>
      </c>
      <c r="C421">
        <v>-1.472820104</v>
      </c>
      <c r="D421">
        <v>-1.5410728970000001</v>
      </c>
      <c r="E421">
        <v>-1.7055175469999999</v>
      </c>
      <c r="F421">
        <v>-1.0959140540000001</v>
      </c>
      <c r="G421">
        <v>-1.488458351</v>
      </c>
      <c r="H421">
        <v>-1.580457292</v>
      </c>
      <c r="I421">
        <v>-1.69082113</v>
      </c>
      <c r="J421">
        <v>-1.037749281</v>
      </c>
      <c r="K421">
        <v>-1.3452516400000001</v>
      </c>
      <c r="L421">
        <v>-1.521248849</v>
      </c>
      <c r="M421">
        <v>-1.9227632299999999</v>
      </c>
    </row>
    <row r="422" spans="1:13" x14ac:dyDescent="0.2">
      <c r="A422">
        <v>17</v>
      </c>
      <c r="B422">
        <v>-0.81570236699999998</v>
      </c>
      <c r="C422">
        <v>-1.4825212189999999</v>
      </c>
      <c r="D422">
        <v>-1.5523030550000001</v>
      </c>
      <c r="E422">
        <v>-1.718347525</v>
      </c>
      <c r="F422">
        <v>-1.0997965970000001</v>
      </c>
      <c r="G422">
        <v>-1.4974176610000001</v>
      </c>
      <c r="H422">
        <v>-1.5922660479999999</v>
      </c>
      <c r="I422">
        <v>-1.7172787089999999</v>
      </c>
      <c r="J422">
        <v>-1.0427405279999999</v>
      </c>
      <c r="K422">
        <v>-1.3515855699999999</v>
      </c>
      <c r="L422">
        <v>-1.5292031770000001</v>
      </c>
      <c r="M422">
        <v>-1.942601641</v>
      </c>
    </row>
    <row r="423" spans="1:13" x14ac:dyDescent="0.2">
      <c r="A423">
        <v>17.100000000000001</v>
      </c>
      <c r="B423">
        <v>-0.81657266799999995</v>
      </c>
      <c r="C423">
        <v>-1.492106793</v>
      </c>
      <c r="D423">
        <v>-1.5634590289999999</v>
      </c>
      <c r="E423">
        <v>-1.731064114</v>
      </c>
      <c r="F423">
        <v>-1.103640607</v>
      </c>
      <c r="G423">
        <v>-1.5062977529999999</v>
      </c>
      <c r="H423">
        <v>-1.6040178439999999</v>
      </c>
      <c r="I423">
        <v>-1.7441887920000001</v>
      </c>
      <c r="J423">
        <v>-1.0476811690000001</v>
      </c>
      <c r="K423">
        <v>-1.3578211229999999</v>
      </c>
      <c r="L423">
        <v>-1.5370100950000001</v>
      </c>
      <c r="M423">
        <v>-1.9621480630000001</v>
      </c>
    </row>
    <row r="424" spans="1:13" x14ac:dyDescent="0.2">
      <c r="A424">
        <v>17.2</v>
      </c>
      <c r="B424">
        <v>-0.81748841800000005</v>
      </c>
      <c r="C424">
        <v>-1.501576188</v>
      </c>
      <c r="D424">
        <v>-1.574540061</v>
      </c>
      <c r="E424">
        <v>-1.7436675239999999</v>
      </c>
      <c r="F424">
        <v>-1.107447131</v>
      </c>
      <c r="G424">
        <v>-1.51509808</v>
      </c>
      <c r="H424">
        <v>-1.615712872</v>
      </c>
      <c r="I424">
        <v>-1.7715733199999999</v>
      </c>
      <c r="J424">
        <v>-1.052568988</v>
      </c>
      <c r="K424">
        <v>-1.3639572090000001</v>
      </c>
      <c r="L424">
        <v>-1.544668639</v>
      </c>
      <c r="M424">
        <v>-1.981396266</v>
      </c>
    </row>
    <row r="425" spans="1:13" x14ac:dyDescent="0.2">
      <c r="A425">
        <v>17.3</v>
      </c>
      <c r="B425">
        <v>-0.81845192</v>
      </c>
      <c r="C425">
        <v>-1.5109288400000001</v>
      </c>
      <c r="D425">
        <v>-1.585545365</v>
      </c>
      <c r="E425">
        <v>-1.7561581209999999</v>
      </c>
      <c r="F425">
        <v>-1.1112172810000001</v>
      </c>
      <c r="G425">
        <v>-1.523818106</v>
      </c>
      <c r="H425">
        <v>-1.627351338</v>
      </c>
      <c r="I425">
        <v>-1.799455107</v>
      </c>
      <c r="J425">
        <v>-1.0574016319999999</v>
      </c>
      <c r="K425">
        <v>-1.369992718</v>
      </c>
      <c r="L425">
        <v>-1.552177895</v>
      </c>
      <c r="M425">
        <v>-2.0003403</v>
      </c>
    </row>
    <row r="426" spans="1:13" x14ac:dyDescent="0.2">
      <c r="A426">
        <v>17.399999999999999</v>
      </c>
      <c r="B426">
        <v>-0.81946546899999995</v>
      </c>
      <c r="C426">
        <v>-1.520164259</v>
      </c>
      <c r="D426">
        <v>-1.5964741140000001</v>
      </c>
      <c r="E426">
        <v>-1.7685364159999999</v>
      </c>
      <c r="F426">
        <v>-1.114952226</v>
      </c>
      <c r="G426">
        <v>-1.5324572889999999</v>
      </c>
      <c r="H426">
        <v>-1.6389334529999999</v>
      </c>
      <c r="I426">
        <v>-1.8278578670000001</v>
      </c>
      <c r="J426">
        <v>-1.0621765949999999</v>
      </c>
      <c r="K426">
        <v>-1.375926505</v>
      </c>
      <c r="L426">
        <v>-1.559536995</v>
      </c>
      <c r="M426">
        <v>-2.018974509</v>
      </c>
    </row>
    <row r="427" spans="1:13" x14ac:dyDescent="0.2">
      <c r="A427">
        <v>17.5</v>
      </c>
      <c r="B427">
        <v>-0.82053134400000005</v>
      </c>
      <c r="C427">
        <v>-1.5292820199999999</v>
      </c>
      <c r="D427">
        <v>-1.607325431</v>
      </c>
      <c r="E427">
        <v>-1.780803065</v>
      </c>
      <c r="F427">
        <v>-1.1186531959999999</v>
      </c>
      <c r="G427">
        <v>-1.541015078</v>
      </c>
      <c r="H427">
        <v>-1.650459415</v>
      </c>
      <c r="I427">
        <v>-1.8568062240000001</v>
      </c>
      <c r="J427">
        <v>-1.066891214</v>
      </c>
      <c r="K427">
        <v>-1.3817573910000001</v>
      </c>
      <c r="L427">
        <v>-1.5667451139999999</v>
      </c>
      <c r="M427">
        <v>-2.037293536</v>
      </c>
    </row>
    <row r="428" spans="1:13" x14ac:dyDescent="0.2">
      <c r="A428">
        <v>17.600000000000001</v>
      </c>
      <c r="B428">
        <v>-0.82165180699999996</v>
      </c>
      <c r="C428">
        <v>-1.5382817580000001</v>
      </c>
      <c r="D428">
        <v>-1.6180983689999999</v>
      </c>
      <c r="E428">
        <v>-1.7929588620000001</v>
      </c>
      <c r="F428">
        <v>-1.1223214749999999</v>
      </c>
      <c r="G428">
        <v>-1.5494909020000001</v>
      </c>
      <c r="H428">
        <v>-1.6619294010000001</v>
      </c>
      <c r="I428">
        <v>-1.8863257360000001</v>
      </c>
      <c r="J428">
        <v>-1.0715426539999999</v>
      </c>
      <c r="K428">
        <v>-1.3874841440000001</v>
      </c>
      <c r="L428">
        <v>-1.5738014570000001</v>
      </c>
      <c r="M428">
        <v>-2.055292331</v>
      </c>
    </row>
    <row r="429" spans="1:13" x14ac:dyDescent="0.2">
      <c r="A429">
        <v>17.7</v>
      </c>
      <c r="B429">
        <v>-0.82282910200000003</v>
      </c>
      <c r="C429">
        <v>-1.547163163</v>
      </c>
      <c r="D429">
        <v>-1.6287918969999999</v>
      </c>
      <c r="E429">
        <v>-1.8050047360000001</v>
      </c>
      <c r="F429">
        <v>-1.1259584030000001</v>
      </c>
      <c r="G429">
        <v>-1.5578841560000001</v>
      </c>
      <c r="H429">
        <v>-1.6733435510000001</v>
      </c>
      <c r="I429">
        <v>-1.9164429080000001</v>
      </c>
      <c r="J429">
        <v>-1.0761278949999999</v>
      </c>
      <c r="K429">
        <v>-1.3931054759999999</v>
      </c>
      <c r="L429">
        <v>-1.5807052539999999</v>
      </c>
      <c r="M429">
        <v>-2.0729661579999998</v>
      </c>
    </row>
    <row r="430" spans="1:13" x14ac:dyDescent="0.2">
      <c r="A430">
        <v>17.8</v>
      </c>
      <c r="B430">
        <v>-0.82406545200000003</v>
      </c>
      <c r="C430">
        <v>-1.555925972</v>
      </c>
      <c r="D430">
        <v>-1.639404884</v>
      </c>
      <c r="E430">
        <v>-1.8169417409999999</v>
      </c>
      <c r="F430">
        <v>-1.1295653729999999</v>
      </c>
      <c r="G430">
        <v>-1.566194198</v>
      </c>
      <c r="H430">
        <v>-1.684701953</v>
      </c>
      <c r="I430">
        <v>-1.9471852119999999</v>
      </c>
      <c r="J430">
        <v>-1.0806437259999999</v>
      </c>
      <c r="K430">
        <v>-1.398620027</v>
      </c>
      <c r="L430">
        <v>-1.5874557520000001</v>
      </c>
      <c r="M430">
        <v>-2.0903106010000001</v>
      </c>
    </row>
    <row r="431" spans="1:13" x14ac:dyDescent="0.2">
      <c r="A431">
        <v>17.899999999999999</v>
      </c>
      <c r="B431">
        <v>-0.82536305499999996</v>
      </c>
      <c r="C431">
        <v>-1.5645699639999999</v>
      </c>
      <c r="D431">
        <v>-1.649936082</v>
      </c>
      <c r="E431">
        <v>-1.828771054</v>
      </c>
      <c r="F431">
        <v>-1.133143826</v>
      </c>
      <c r="G431">
        <v>-1.5744203329999999</v>
      </c>
      <c r="H431">
        <v>-1.6960046280000001</v>
      </c>
      <c r="I431">
        <v>-1.9785811090000001</v>
      </c>
      <c r="J431">
        <v>-1.0850867259999999</v>
      </c>
      <c r="K431">
        <v>-1.4040263589999999</v>
      </c>
      <c r="L431">
        <v>-1.5940522070000001</v>
      </c>
      <c r="M431">
        <v>-2.1073215709999999</v>
      </c>
    </row>
    <row r="432" spans="1:13" x14ac:dyDescent="0.2">
      <c r="A432">
        <v>18</v>
      </c>
      <c r="B432">
        <v>-0.82672408100000006</v>
      </c>
      <c r="C432">
        <v>-1.573094948</v>
      </c>
      <c r="D432">
        <v>-1.660384104</v>
      </c>
      <c r="E432">
        <v>-1.840493964</v>
      </c>
      <c r="F432">
        <v>-1.13669525</v>
      </c>
      <c r="G432">
        <v>-1.5825618020000001</v>
      </c>
      <c r="H432">
        <v>-1.7072515159999999</v>
      </c>
      <c r="I432">
        <v>-2.0106600600000002</v>
      </c>
      <c r="J432">
        <v>-1.0894532539999999</v>
      </c>
      <c r="K432">
        <v>-1.4093229439999999</v>
      </c>
      <c r="L432">
        <v>-1.6004938710000001</v>
      </c>
      <c r="M432">
        <v>-2.1239953100000002</v>
      </c>
    </row>
    <row r="433" spans="1:13" x14ac:dyDescent="0.2">
      <c r="A433">
        <v>18.100000000000001</v>
      </c>
      <c r="B433">
        <v>-0.828150673</v>
      </c>
      <c r="C433">
        <v>-1.5815007590000001</v>
      </c>
      <c r="D433">
        <v>-1.670747411</v>
      </c>
      <c r="E433">
        <v>-1.852111871</v>
      </c>
      <c r="F433">
        <v>-1.140221178</v>
      </c>
      <c r="G433">
        <v>-1.5906177699999999</v>
      </c>
      <c r="H433">
        <v>-1.718442453</v>
      </c>
      <c r="I433">
        <v>-2.0434525539999999</v>
      </c>
      <c r="J433">
        <v>-1.0937394359999999</v>
      </c>
      <c r="K433">
        <v>-1.414508149</v>
      </c>
      <c r="L433">
        <v>-1.6067799890000001</v>
      </c>
      <c r="M433">
        <v>-2.1403284010000001</v>
      </c>
    </row>
    <row r="434" spans="1:13" x14ac:dyDescent="0.2">
      <c r="A434">
        <v>18.2</v>
      </c>
      <c r="B434">
        <v>-0.82964493699999997</v>
      </c>
      <c r="C434">
        <v>-1.589787249</v>
      </c>
      <c r="D434">
        <v>-1.681024286</v>
      </c>
      <c r="E434">
        <v>-1.8636262699999999</v>
      </c>
      <c r="F434">
        <v>-1.143723185</v>
      </c>
      <c r="G434">
        <v>-1.5985873159999999</v>
      </c>
      <c r="H434">
        <v>-1.7295771600000001</v>
      </c>
      <c r="I434">
        <v>-2.0769901210000001</v>
      </c>
      <c r="J434">
        <v>-1.09794115</v>
      </c>
      <c r="K434">
        <v>-1.4195802259999999</v>
      </c>
      <c r="L434">
        <v>-1.6129097830000001</v>
      </c>
      <c r="M434">
        <v>-2.1563177640000002</v>
      </c>
    </row>
    <row r="435" spans="1:13" x14ac:dyDescent="0.2">
      <c r="A435">
        <v>18.3</v>
      </c>
      <c r="B435">
        <v>-0.83120894499999998</v>
      </c>
      <c r="C435">
        <v>-1.5979542760000001</v>
      </c>
      <c r="D435">
        <v>-1.6912128150000001</v>
      </c>
      <c r="E435">
        <v>-1.875038752</v>
      </c>
      <c r="F435">
        <v>-1.1472028830000001</v>
      </c>
      <c r="G435">
        <v>-1.606469417</v>
      </c>
      <c r="H435">
        <v>-1.7406552200000001</v>
      </c>
      <c r="I435">
        <v>-2.1113053530000001</v>
      </c>
      <c r="J435">
        <v>-1.1020540139999999</v>
      </c>
      <c r="K435">
        <v>-1.4245372999999999</v>
      </c>
      <c r="L435">
        <v>-1.6188824429999999</v>
      </c>
      <c r="M435">
        <v>-2.1719606690000002</v>
      </c>
    </row>
    <row r="436" spans="1:13" x14ac:dyDescent="0.2">
      <c r="A436">
        <v>18.399999999999999</v>
      </c>
      <c r="B436">
        <v>-0.83284472899999995</v>
      </c>
      <c r="C436">
        <v>-1.6060016939999999</v>
      </c>
      <c r="D436">
        <v>-1.7013108649999999</v>
      </c>
      <c r="E436">
        <v>-1.8863509869999999</v>
      </c>
      <c r="F436">
        <v>-1.1506619199999999</v>
      </c>
      <c r="G436">
        <v>-1.614262933</v>
      </c>
      <c r="H436">
        <v>-1.751676059</v>
      </c>
      <c r="I436">
        <v>-2.1464319280000002</v>
      </c>
      <c r="J436">
        <v>-1.106073367</v>
      </c>
      <c r="K436">
        <v>-1.4293773519999999</v>
      </c>
      <c r="L436">
        <v>-1.62469712</v>
      </c>
      <c r="M436">
        <v>-2.187254738</v>
      </c>
    </row>
    <row r="437" spans="1:13" x14ac:dyDescent="0.2">
      <c r="A437">
        <v>18.5</v>
      </c>
      <c r="B437">
        <v>-0.83455427299999996</v>
      </c>
      <c r="C437">
        <v>-1.6139293480000001</v>
      </c>
      <c r="D437">
        <v>-1.7113160590000001</v>
      </c>
      <c r="E437">
        <v>-1.897564722</v>
      </c>
      <c r="F437">
        <v>-1.154101974</v>
      </c>
      <c r="G437">
        <v>-1.621966598</v>
      </c>
      <c r="H437">
        <v>-1.7626389250000001</v>
      </c>
      <c r="I437">
        <v>-2.1824046259999998</v>
      </c>
      <c r="J437">
        <v>-1.109994258</v>
      </c>
      <c r="K437">
        <v>-1.4340982099999999</v>
      </c>
      <c r="L437">
        <v>-1.630352907</v>
      </c>
      <c r="M437">
        <v>-2.2021979429999998</v>
      </c>
    </row>
    <row r="438" spans="1:13" x14ac:dyDescent="0.2">
      <c r="A438">
        <v>18.600000000000001</v>
      </c>
      <c r="B438">
        <v>-0.83633951699999998</v>
      </c>
      <c r="C438">
        <v>-1.621737057</v>
      </c>
      <c r="D438">
        <v>-1.7212257550000001</v>
      </c>
      <c r="E438">
        <v>-1.908681767</v>
      </c>
      <c r="F438">
        <v>-1.1575247529999999</v>
      </c>
      <c r="G438">
        <v>-1.629578999</v>
      </c>
      <c r="H438">
        <v>-1.77354287</v>
      </c>
      <c r="I438">
        <v>-2.219259353</v>
      </c>
      <c r="J438">
        <v>-1.1138114269999999</v>
      </c>
      <c r="K438">
        <v>-1.4386975310000001</v>
      </c>
      <c r="L438">
        <v>-1.6358488339999999</v>
      </c>
      <c r="M438">
        <v>-2.2167886170000002</v>
      </c>
    </row>
    <row r="439" spans="1:13" x14ac:dyDescent="0.2">
      <c r="A439">
        <v>18.7</v>
      </c>
      <c r="B439">
        <v>-0.83820234400000004</v>
      </c>
      <c r="C439">
        <v>-1.629424607</v>
      </c>
      <c r="D439">
        <v>-1.7310370159999999</v>
      </c>
      <c r="E439">
        <v>-1.919703988</v>
      </c>
      <c r="F439">
        <v>-1.1609319899999999</v>
      </c>
      <c r="G439">
        <v>-1.637098564</v>
      </c>
      <c r="H439">
        <v>-1.7843867229999999</v>
      </c>
      <c r="I439">
        <v>-2.2570331609999998</v>
      </c>
      <c r="J439">
        <v>-1.117519291</v>
      </c>
      <c r="K439">
        <v>-1.4431727889999999</v>
      </c>
      <c r="L439">
        <v>-1.6411838519999999</v>
      </c>
      <c r="M439">
        <v>-2.231025448</v>
      </c>
    </row>
    <row r="440" spans="1:13" x14ac:dyDescent="0.2">
      <c r="A440">
        <v>18.8</v>
      </c>
      <c r="B440">
        <v>-0.84014458299999994</v>
      </c>
      <c r="C440">
        <v>-1.636991737</v>
      </c>
      <c r="D440">
        <v>-1.7407465849999999</v>
      </c>
      <c r="E440">
        <v>-1.9306332960000001</v>
      </c>
      <c r="F440">
        <v>-1.1643254359999999</v>
      </c>
      <c r="G440">
        <v>-1.6445235439999999</v>
      </c>
      <c r="H440">
        <v>-1.795169072</v>
      </c>
      <c r="I440">
        <v>-2.2957642709999999</v>
      </c>
      <c r="J440">
        <v>-1.121111926</v>
      </c>
      <c r="K440">
        <v>-1.447521254</v>
      </c>
      <c r="L440">
        <v>-1.6463568209999999</v>
      </c>
      <c r="M440">
        <v>-2.244907488</v>
      </c>
    </row>
    <row r="441" spans="1:13" x14ac:dyDescent="0.2">
      <c r="A441">
        <v>18.899999999999999</v>
      </c>
      <c r="B441">
        <v>-0.842167997</v>
      </c>
      <c r="C441">
        <v>-1.6444381290000001</v>
      </c>
      <c r="D441">
        <v>-1.7503508590000001</v>
      </c>
      <c r="E441">
        <v>-1.9414716359999999</v>
      </c>
      <c r="F441">
        <v>-1.167706862</v>
      </c>
      <c r="G441">
        <v>-1.6518519979999999</v>
      </c>
      <c r="H441">
        <v>-1.8058882329999999</v>
      </c>
      <c r="I441">
        <v>-2.3354920969999999</v>
      </c>
      <c r="J441">
        <v>-1.1245830489999999</v>
      </c>
      <c r="K441">
        <v>-1.4517399849999999</v>
      </c>
      <c r="L441">
        <v>-1.6513664960000001</v>
      </c>
      <c r="M441">
        <v>-2.2584341499999998</v>
      </c>
    </row>
    <row r="442" spans="1:13" x14ac:dyDescent="0.2">
      <c r="A442">
        <v>19</v>
      </c>
      <c r="B442">
        <v>-0.84427428000000004</v>
      </c>
      <c r="C442">
        <v>-1.651763396</v>
      </c>
      <c r="D442">
        <v>-1.7598458610000001</v>
      </c>
      <c r="E442">
        <v>-1.9522209770000001</v>
      </c>
      <c r="F442">
        <v>-1.1710780489999999</v>
      </c>
      <c r="G442">
        <v>-1.6590817739999999</v>
      </c>
      <c r="H442">
        <v>-1.8165422330000001</v>
      </c>
      <c r="I442">
        <v>-2.3762572660000001</v>
      </c>
      <c r="J442">
        <v>-1.1279260040000001</v>
      </c>
      <c r="K442">
        <v>-1.4558258040000001</v>
      </c>
      <c r="L442">
        <v>-1.6562115129999999</v>
      </c>
      <c r="M442">
        <v>-2.2716052069999999</v>
      </c>
    </row>
    <row r="443" spans="1:13" x14ac:dyDescent="0.2">
      <c r="A443">
        <v>19.100000000000001</v>
      </c>
      <c r="B443">
        <v>-0.84646505500000002</v>
      </c>
      <c r="C443">
        <v>-1.6589670649999999</v>
      </c>
      <c r="D443">
        <v>-1.769227203</v>
      </c>
      <c r="E443">
        <v>-1.9628833000000001</v>
      </c>
      <c r="F443">
        <v>-1.1744407859999999</v>
      </c>
      <c r="G443">
        <v>-1.6662104929999999</v>
      </c>
      <c r="H443">
        <v>-1.827128777</v>
      </c>
      <c r="I443">
        <v>-2.4181016460000002</v>
      </c>
      <c r="J443">
        <v>-1.131133739</v>
      </c>
      <c r="K443">
        <v>-1.459775287</v>
      </c>
      <c r="L443">
        <v>-1.660890376</v>
      </c>
      <c r="M443">
        <v>-2.2844207980000002</v>
      </c>
    </row>
    <row r="444" spans="1:13" x14ac:dyDescent="0.2">
      <c r="A444">
        <v>19.2</v>
      </c>
      <c r="B444">
        <v>-0.84874185800000002</v>
      </c>
      <c r="C444">
        <v>-1.666048567</v>
      </c>
      <c r="D444">
        <v>-1.7784900640000001</v>
      </c>
      <c r="E444">
        <v>-1.9734605890000001</v>
      </c>
      <c r="F444">
        <v>-1.1777968700000001</v>
      </c>
      <c r="G444">
        <v>-1.673235526</v>
      </c>
      <c r="H444">
        <v>-1.837645226</v>
      </c>
      <c r="I444">
        <v>-2.4610683670000002</v>
      </c>
      <c r="J444">
        <v>-1.134198789</v>
      </c>
      <c r="K444">
        <v>-1.4635847390000001</v>
      </c>
      <c r="L444">
        <v>-1.665401441</v>
      </c>
      <c r="M444">
        <v>-2.2968814210000001</v>
      </c>
    </row>
    <row r="445" spans="1:13" x14ac:dyDescent="0.2">
      <c r="A445">
        <v>19.3</v>
      </c>
      <c r="B445">
        <v>-0.85110614299999998</v>
      </c>
      <c r="C445">
        <v>-1.6730072220000001</v>
      </c>
      <c r="D445">
        <v>-1.787629151</v>
      </c>
      <c r="E445">
        <v>-1.9839548140000001</v>
      </c>
      <c r="F445">
        <v>-1.1811480919999999</v>
      </c>
      <c r="G445">
        <v>-1.6801539809999999</v>
      </c>
      <c r="H445">
        <v>-1.8480885680000001</v>
      </c>
      <c r="I445">
        <v>-2.5052018509999998</v>
      </c>
      <c r="J445">
        <v>-1.137113257</v>
      </c>
      <c r="K445">
        <v>-1.4672501840000001</v>
      </c>
      <c r="L445">
        <v>-1.6697428990000001</v>
      </c>
      <c r="M445">
        <v>-2.3089879340000001</v>
      </c>
    </row>
    <row r="446" spans="1:13" x14ac:dyDescent="0.2">
      <c r="A446">
        <v>19.399999999999999</v>
      </c>
      <c r="B446">
        <v>-0.85355926299999996</v>
      </c>
      <c r="C446">
        <v>-1.679842225</v>
      </c>
      <c r="D446">
        <v>-1.796638669</v>
      </c>
      <c r="E446">
        <v>-1.9943679249999999</v>
      </c>
      <c r="F446">
        <v>-1.184496242</v>
      </c>
      <c r="G446">
        <v>-1.6869626769999999</v>
      </c>
      <c r="H446">
        <v>-1.8584553859999999</v>
      </c>
      <c r="I446">
        <v>-2.550547833</v>
      </c>
      <c r="J446">
        <v>-1.1398687940000001</v>
      </c>
      <c r="K446">
        <v>-1.4707673400000001</v>
      </c>
      <c r="L446">
        <v>-1.6739127650000001</v>
      </c>
      <c r="M446">
        <v>-2.320741553</v>
      </c>
    </row>
    <row r="447" spans="1:13" x14ac:dyDescent="0.2">
      <c r="A447">
        <v>19.5</v>
      </c>
      <c r="B447">
        <v>-0.85610246999999995</v>
      </c>
      <c r="C447">
        <v>-1.6865526280000001</v>
      </c>
      <c r="D447">
        <v>-1.805512284</v>
      </c>
      <c r="E447">
        <v>-2.0047018360000002</v>
      </c>
      <c r="F447">
        <v>-1.187843097</v>
      </c>
      <c r="G447">
        <v>-1.6936581289999999</v>
      </c>
      <c r="H447">
        <v>-1.868741835</v>
      </c>
      <c r="I447">
        <v>-2.597153391</v>
      </c>
      <c r="J447">
        <v>-1.142456578</v>
      </c>
      <c r="K447">
        <v>-1.4741316019999999</v>
      </c>
      <c r="L447">
        <v>-1.6779088559999999</v>
      </c>
      <c r="M447">
        <v>-2.33214385</v>
      </c>
    </row>
    <row r="448" spans="1:13" x14ac:dyDescent="0.2">
      <c r="A448">
        <v>19.600000000000001</v>
      </c>
      <c r="B448">
        <v>-0.85873690400000002</v>
      </c>
      <c r="C448">
        <v>-1.6931373279999999</v>
      </c>
      <c r="D448">
        <v>-1.814243088</v>
      </c>
      <c r="E448">
        <v>-2.0149584119999999</v>
      </c>
      <c r="F448">
        <v>-1.1911904200000001</v>
      </c>
      <c r="G448">
        <v>-1.7002365209999999</v>
      </c>
      <c r="H448">
        <v>-1.8789436020000001</v>
      </c>
      <c r="I448">
        <v>-2.6450669769999999</v>
      </c>
      <c r="J448">
        <v>-1.1448672959999999</v>
      </c>
      <c r="K448">
        <v>-1.477338024</v>
      </c>
      <c r="L448">
        <v>-1.681728779</v>
      </c>
      <c r="M448">
        <v>-2.3431967459999998</v>
      </c>
    </row>
    <row r="449" spans="1:13" x14ac:dyDescent="0.2">
      <c r="A449">
        <v>19.7</v>
      </c>
      <c r="B449">
        <v>-0.86146358099999998</v>
      </c>
      <c r="C449">
        <v>-1.6995950470000001</v>
      </c>
      <c r="D449">
        <v>-1.8228235610000001</v>
      </c>
      <c r="E449">
        <v>-2.025139459</v>
      </c>
      <c r="F449">
        <v>-1.1945399560000001</v>
      </c>
      <c r="G449">
        <v>-1.7066936880000001</v>
      </c>
      <c r="H449">
        <v>-1.8890558829999999</v>
      </c>
      <c r="I449">
        <v>-2.694338439</v>
      </c>
      <c r="J449">
        <v>-1.1470911159999999</v>
      </c>
      <c r="K449">
        <v>-1.480381296</v>
      </c>
      <c r="L449">
        <v>-1.6853699090000001</v>
      </c>
      <c r="M449">
        <v>-2.3539025109999998</v>
      </c>
    </row>
    <row r="450" spans="1:13" x14ac:dyDescent="0.2">
      <c r="A450">
        <v>19.8</v>
      </c>
      <c r="B450">
        <v>-0.86428338800000004</v>
      </c>
      <c r="C450">
        <v>-1.705924319</v>
      </c>
      <c r="D450">
        <v>-1.8312455329999999</v>
      </c>
      <c r="E450">
        <v>-2.0352467070000002</v>
      </c>
      <c r="F450">
        <v>-1.19789342</v>
      </c>
      <c r="G450">
        <v>-1.7130250950000001</v>
      </c>
      <c r="H450">
        <v>-1.899073346</v>
      </c>
      <c r="I450">
        <v>-2.7450190559999998</v>
      </c>
      <c r="J450">
        <v>-1.149117672</v>
      </c>
      <c r="K450">
        <v>-1.4832557260000001</v>
      </c>
      <c r="L450">
        <v>-1.6888293780000001</v>
      </c>
      <c r="M450">
        <v>-2.3642637560000002</v>
      </c>
    </row>
    <row r="451" spans="1:13" x14ac:dyDescent="0.2">
      <c r="A451">
        <v>19.899999999999999</v>
      </c>
      <c r="B451">
        <v>-0.86719706900000004</v>
      </c>
      <c r="C451">
        <v>-1.7121234700000001</v>
      </c>
      <c r="D451">
        <v>-1.8395001440000001</v>
      </c>
      <c r="E451">
        <v>-2.0452818000000001</v>
      </c>
      <c r="F451">
        <v>-1.2012525009999999</v>
      </c>
      <c r="G451">
        <v>-1.7192258069999999</v>
      </c>
      <c r="H451">
        <v>-1.908990097</v>
      </c>
      <c r="I451">
        <v>-2.7971615679999999</v>
      </c>
      <c r="J451">
        <v>-1.1509360369999999</v>
      </c>
      <c r="K451">
        <v>-1.4859552149999999</v>
      </c>
      <c r="L451">
        <v>-1.6921040490000001</v>
      </c>
      <c r="M451">
        <v>-2.3742834269999999</v>
      </c>
    </row>
    <row r="452" spans="1:13" x14ac:dyDescent="0.2">
      <c r="A452">
        <v>20</v>
      </c>
      <c r="B452">
        <v>-0.87020521299999998</v>
      </c>
      <c r="C452">
        <v>-1.718190602</v>
      </c>
      <c r="D452">
        <v>-1.847577802</v>
      </c>
      <c r="E452">
        <v>-2.0552462820000001</v>
      </c>
      <c r="F452">
        <v>-1.2046188499999999</v>
      </c>
      <c r="G452">
        <v>-1.725290472</v>
      </c>
      <c r="H452">
        <v>-1.918799645</v>
      </c>
      <c r="I452">
        <v>-2.8508202069999999</v>
      </c>
      <c r="J452">
        <v>-1.1525346999999999</v>
      </c>
      <c r="K452">
        <v>-1.4884732409999999</v>
      </c>
      <c r="L452">
        <v>-1.6951905039999999</v>
      </c>
      <c r="M452">
        <v>-2.3839648019999999</v>
      </c>
    </row>
    <row r="453" spans="1:13" x14ac:dyDescent="0.2">
      <c r="A453">
        <v>20.100000000000001</v>
      </c>
      <c r="B453">
        <v>-0.87330824500000004</v>
      </c>
      <c r="C453">
        <v>-1.724123573</v>
      </c>
      <c r="D453">
        <v>-1.855468138</v>
      </c>
      <c r="E453">
        <v>-2.0651415809999998</v>
      </c>
      <c r="F453">
        <v>-1.207994075</v>
      </c>
      <c r="G453">
        <v>-1.7312132950000001</v>
      </c>
      <c r="H453">
        <v>-1.92849487</v>
      </c>
      <c r="I453">
        <v>-2.9060507320000002</v>
      </c>
      <c r="J453">
        <v>-1.153901547</v>
      </c>
      <c r="K453">
        <v>-1.490802832</v>
      </c>
      <c r="L453">
        <v>-1.6980850190000001</v>
      </c>
      <c r="M453">
        <v>-2.3933114789999999</v>
      </c>
    </row>
    <row r="454" spans="1:13" x14ac:dyDescent="0.2">
      <c r="A454">
        <v>20.2</v>
      </c>
      <c r="B454">
        <v>-0.87650641100000004</v>
      </c>
      <c r="C454">
        <v>-1.7299199789999999</v>
      </c>
      <c r="D454">
        <v>-1.8631599679999999</v>
      </c>
      <c r="E454">
        <v>-2.0749689980000001</v>
      </c>
      <c r="F454">
        <v>-1.211379738</v>
      </c>
      <c r="G454">
        <v>-1.7369880090000001</v>
      </c>
      <c r="H454">
        <v>-1.93806798</v>
      </c>
      <c r="I454">
        <v>-2.962910462</v>
      </c>
      <c r="J454">
        <v>-1.15502383</v>
      </c>
      <c r="K454">
        <v>-1.492936544</v>
      </c>
      <c r="L454">
        <v>-1.700783551</v>
      </c>
      <c r="M454">
        <v>-2.4023273710000002</v>
      </c>
    </row>
    <row r="455" spans="1:13" x14ac:dyDescent="0.2">
      <c r="A455">
        <v>20.3</v>
      </c>
      <c r="B455">
        <v>-0.87979976299999996</v>
      </c>
      <c r="C455">
        <v>-1.7355771339999999</v>
      </c>
      <c r="D455">
        <v>-1.8706412429999999</v>
      </c>
      <c r="E455">
        <v>-2.084729694</v>
      </c>
      <c r="F455">
        <v>-1.2147773479999999</v>
      </c>
      <c r="G455">
        <v>-1.7426078549999999</v>
      </c>
      <c r="H455">
        <v>-1.947510477</v>
      </c>
      <c r="I455">
        <v>-3.0214583130000001</v>
      </c>
      <c r="J455">
        <v>-1.155888145</v>
      </c>
      <c r="K455">
        <v>-1.49486644</v>
      </c>
      <c r="L455">
        <v>-1.7032817119999999</v>
      </c>
      <c r="M455">
        <v>-2.4110166930000001</v>
      </c>
    </row>
    <row r="456" spans="1:13" x14ac:dyDescent="0.2">
      <c r="A456">
        <v>20.399999999999999</v>
      </c>
      <c r="B456">
        <v>-0.88318814800000001</v>
      </c>
      <c r="C456">
        <v>-1.7410920510000001</v>
      </c>
      <c r="D456">
        <v>-1.8778989989999999</v>
      </c>
      <c r="E456">
        <v>-2.0944246710000001</v>
      </c>
      <c r="F456">
        <v>-1.218188356</v>
      </c>
      <c r="G456">
        <v>-1.7480655490000001</v>
      </c>
      <c r="H456">
        <v>-1.9568131179999999</v>
      </c>
      <c r="I456">
        <v>-3.081754831</v>
      </c>
      <c r="J456">
        <v>-1.156480408</v>
      </c>
      <c r="K456">
        <v>-1.4965840619999999</v>
      </c>
      <c r="L456">
        <v>-1.7055747539999999</v>
      </c>
      <c r="M456">
        <v>-2.4193839600000002</v>
      </c>
    </row>
    <row r="457" spans="1:13" x14ac:dyDescent="0.2">
      <c r="A457">
        <v>20.5</v>
      </c>
      <c r="B457">
        <v>-0.88667118899999997</v>
      </c>
      <c r="C457">
        <v>-1.746461421</v>
      </c>
      <c r="D457">
        <v>-1.8849193179999999</v>
      </c>
      <c r="E457">
        <v>-2.1040547639999998</v>
      </c>
      <c r="F457">
        <v>-1.2216141460000001</v>
      </c>
      <c r="G457">
        <v>-1.753353261</v>
      </c>
      <c r="H457">
        <v>-1.965965873</v>
      </c>
      <c r="I457">
        <v>-3.1438622390000002</v>
      </c>
      <c r="J457">
        <v>-1.156785827</v>
      </c>
      <c r="K457">
        <v>-1.498080412</v>
      </c>
      <c r="L457">
        <v>-1.7076575439999999</v>
      </c>
      <c r="M457">
        <v>-2.4274339660000002</v>
      </c>
    </row>
    <row r="458" spans="1:13" x14ac:dyDescent="0.2">
      <c r="A458">
        <v>20.6</v>
      </c>
      <c r="B458">
        <v>-0.89024826700000004</v>
      </c>
      <c r="C458">
        <v>-1.7516815910000001</v>
      </c>
      <c r="D458">
        <v>-1.891687267</v>
      </c>
      <c r="E458">
        <v>-2.1136206240000002</v>
      </c>
      <c r="F458">
        <v>-1.2250560319999999</v>
      </c>
      <c r="G458">
        <v>-1.7584625819999999</v>
      </c>
      <c r="H458">
        <v>-1.9749578839999999</v>
      </c>
      <c r="I458">
        <v>-3.2078444670000001</v>
      </c>
      <c r="J458">
        <v>-1.156788876</v>
      </c>
      <c r="K458">
        <v>-1.4993459229999999</v>
      </c>
      <c r="L458">
        <v>-1.709524544</v>
      </c>
      <c r="M458">
        <v>-2.4351717819999998</v>
      </c>
    </row>
    <row r="459" spans="1:13" x14ac:dyDescent="0.2">
      <c r="A459">
        <v>20.7</v>
      </c>
      <c r="B459">
        <v>-0.89391851</v>
      </c>
      <c r="C459">
        <v>-1.756748545</v>
      </c>
      <c r="D459">
        <v>-1.8981868550000001</v>
      </c>
      <c r="E459">
        <v>-2.1231227029999999</v>
      </c>
      <c r="F459">
        <v>-1.2285152500000001</v>
      </c>
      <c r="G459">
        <v>-1.763384498</v>
      </c>
      <c r="H459">
        <v>-1.983777423</v>
      </c>
      <c r="I459">
        <v>-3.2737672010000001</v>
      </c>
      <c r="J459">
        <v>-1.1564732689999999</v>
      </c>
      <c r="K459">
        <v>-1.5003704330000001</v>
      </c>
      <c r="L459">
        <v>-1.71116979</v>
      </c>
      <c r="M459">
        <v>-2.4426027370000001</v>
      </c>
    </row>
    <row r="460" spans="1:13" x14ac:dyDescent="0.2">
      <c r="A460">
        <v>20.8</v>
      </c>
      <c r="B460">
        <v>-0.89768076500000005</v>
      </c>
      <c r="C460">
        <v>-1.7616578780000001</v>
      </c>
      <c r="D460">
        <v>-1.9044009770000001</v>
      </c>
      <c r="E460">
        <v>-2.1325612450000002</v>
      </c>
      <c r="F460">
        <v>-1.231992953</v>
      </c>
      <c r="G460">
        <v>-1.768109361</v>
      </c>
      <c r="H460">
        <v>-1.9924118500000001</v>
      </c>
      <c r="I460">
        <v>-3.3416979229999999</v>
      </c>
      <c r="J460">
        <v>-1.1558219270000001</v>
      </c>
      <c r="K460">
        <v>-1.501143165</v>
      </c>
      <c r="L460">
        <v>-1.71258687</v>
      </c>
      <c r="M460">
        <v>-2.4497324100000002</v>
      </c>
    </row>
    <row r="461" spans="1:13" x14ac:dyDescent="0.2">
      <c r="A461">
        <v>20.9</v>
      </c>
      <c r="B461">
        <v>-0.90153358500000003</v>
      </c>
      <c r="C461">
        <v>-1.766404777</v>
      </c>
      <c r="D461">
        <v>-1.9103113570000001</v>
      </c>
      <c r="E461">
        <v>-2.1419362660000001</v>
      </c>
      <c r="F461">
        <v>-1.2354902050000001</v>
      </c>
      <c r="G461">
        <v>-1.7726268569999999</v>
      </c>
      <c r="H461">
        <v>-2.0008475639999999</v>
      </c>
      <c r="I461">
        <v>-3.4117059539999999</v>
      </c>
      <c r="J461">
        <v>-1.154816957</v>
      </c>
      <c r="K461">
        <v>-1.501652692</v>
      </c>
      <c r="L461">
        <v>-1.7137689</v>
      </c>
      <c r="M461">
        <v>-2.4565666099999999</v>
      </c>
    </row>
    <row r="462" spans="1:13" x14ac:dyDescent="0.2">
      <c r="A462">
        <v>21</v>
      </c>
      <c r="B462">
        <v>-0.90547520599999998</v>
      </c>
      <c r="C462">
        <v>-1.7709839970000001</v>
      </c>
      <c r="D462">
        <v>-1.9158984960000001</v>
      </c>
      <c r="E462">
        <v>-2.151247546</v>
      </c>
      <c r="F462">
        <v>-1.2390079709999999</v>
      </c>
      <c r="G462">
        <v>-1.776925976</v>
      </c>
      <c r="H462">
        <v>-2.0090699609999998</v>
      </c>
      <c r="I462">
        <v>-3.4838625040000002</v>
      </c>
      <c r="J462">
        <v>-1.1534396170000001</v>
      </c>
      <c r="K462">
        <v>-1.5018869180000001</v>
      </c>
      <c r="L462">
        <v>-1.714708503</v>
      </c>
      <c r="M462">
        <v>-2.4631113689999999</v>
      </c>
    </row>
    <row r="463" spans="1:13" x14ac:dyDescent="0.2">
      <c r="A463">
        <v>21.1</v>
      </c>
      <c r="B463">
        <v>-0.90950352199999995</v>
      </c>
      <c r="C463">
        <v>-1.7753898340000001</v>
      </c>
      <c r="D463">
        <v>-1.9211416109999999</v>
      </c>
      <c r="E463">
        <v>-2.1604946119999999</v>
      </c>
      <c r="F463">
        <v>-1.242547117</v>
      </c>
      <c r="G463">
        <v>-1.780994983</v>
      </c>
      <c r="H463">
        <v>-2.0170633850000002</v>
      </c>
      <c r="I463">
        <v>-3.5582407190000001</v>
      </c>
      <c r="J463">
        <v>-1.1516702889999999</v>
      </c>
      <c r="K463">
        <v>-1.5018330440000001</v>
      </c>
      <c r="L463">
        <v>-1.715397783</v>
      </c>
      <c r="M463">
        <v>-2.4693729179999999</v>
      </c>
    </row>
    <row r="464" spans="1:13" x14ac:dyDescent="0.2">
      <c r="A464">
        <v>21.2</v>
      </c>
      <c r="B464">
        <v>-0.91361606399999995</v>
      </c>
      <c r="C464">
        <v>-1.779616106</v>
      </c>
      <c r="D464">
        <v>-1.926018577</v>
      </c>
      <c r="E464">
        <v>-2.169676725</v>
      </c>
      <c r="F464">
        <v>-1.246108395</v>
      </c>
      <c r="G464">
        <v>-1.7848213799999999</v>
      </c>
      <c r="H464">
        <v>-2.0248110810000002</v>
      </c>
      <c r="I464">
        <v>-3.6349157299999999</v>
      </c>
      <c r="J464">
        <v>-1.149488447</v>
      </c>
      <c r="K464">
        <v>-1.501477545</v>
      </c>
      <c r="L464">
        <v>-1.7158283050000001</v>
      </c>
      <c r="M464">
        <v>-2.475357679</v>
      </c>
    </row>
    <row r="465" spans="1:13" x14ac:dyDescent="0.2">
      <c r="A465">
        <v>21.3</v>
      </c>
      <c r="B465">
        <v>-0.91780997499999994</v>
      </c>
      <c r="C465">
        <v>-1.7836561230000001</v>
      </c>
      <c r="D465">
        <v>-1.930505868</v>
      </c>
      <c r="E465">
        <v>-2.1787928700000001</v>
      </c>
      <c r="F465">
        <v>-1.249692445</v>
      </c>
      <c r="G465">
        <v>-1.78839188</v>
      </c>
      <c r="H465">
        <v>-2.0322951429999998</v>
      </c>
      <c r="I465">
        <v>-3.7139647060000001</v>
      </c>
      <c r="J465">
        <v>-1.146872627</v>
      </c>
      <c r="K465">
        <v>-1.500806136</v>
      </c>
      <c r="L465">
        <v>-1.715991067</v>
      </c>
      <c r="M465">
        <v>-2.48107224</v>
      </c>
    </row>
    <row r="466" spans="1:13" x14ac:dyDescent="0.2">
      <c r="A466">
        <v>21.4</v>
      </c>
      <c r="B466">
        <v>-0.92208198200000002</v>
      </c>
      <c r="C466">
        <v>-1.787502667</v>
      </c>
      <c r="D466">
        <v>-1.9345784880000001</v>
      </c>
      <c r="E466">
        <v>-2.187841739</v>
      </c>
      <c r="F466">
        <v>-1.2532997809999999</v>
      </c>
      <c r="G466">
        <v>-1.7916923659999999</v>
      </c>
      <c r="H466">
        <v>-2.0394964629999999</v>
      </c>
      <c r="I466">
        <v>-3.7954669069999998</v>
      </c>
      <c r="J466">
        <v>-1.1438003960000001</v>
      </c>
      <c r="K466">
        <v>-1.4998037500000001</v>
      </c>
      <c r="L466">
        <v>-1.7158764790000001</v>
      </c>
      <c r="M466">
        <v>-2.486523343</v>
      </c>
    </row>
    <row r="467" spans="1:13" x14ac:dyDescent="0.2">
      <c r="A467">
        <v>21.5</v>
      </c>
      <c r="B467">
        <v>-0.92642836799999995</v>
      </c>
      <c r="C467">
        <v>-1.7911479589999999</v>
      </c>
      <c r="D467">
        <v>-1.9382099129999999</v>
      </c>
      <c r="E467">
        <v>-2.1968217210000001</v>
      </c>
      <c r="F467">
        <v>-1.2569307890000001</v>
      </c>
      <c r="G467">
        <v>-1.794707864</v>
      </c>
      <c r="H467">
        <v>-2.046394684</v>
      </c>
      <c r="I467">
        <v>-3.8795037429999999</v>
      </c>
      <c r="J467">
        <v>-1.140248317</v>
      </c>
      <c r="K467">
        <v>-1.4984545</v>
      </c>
      <c r="L467">
        <v>-1.715474333</v>
      </c>
      <c r="M467">
        <v>-2.4917178619999998</v>
      </c>
    </row>
    <row r="468" spans="1:13" x14ac:dyDescent="0.2">
      <c r="A468">
        <v>21.6</v>
      </c>
      <c r="B468">
        <v>-0.93084494699999998</v>
      </c>
      <c r="C468">
        <v>-1.7945836399999999</v>
      </c>
      <c r="D468">
        <v>-1.9413720210000001</v>
      </c>
      <c r="E468">
        <v>-2.2057308899999999</v>
      </c>
      <c r="F468">
        <v>-1.260585718</v>
      </c>
      <c r="G468">
        <v>-1.7974225020000001</v>
      </c>
      <c r="H468">
        <v>-2.0529681389999999</v>
      </c>
      <c r="I468">
        <v>-3.9661588280000002</v>
      </c>
      <c r="J468">
        <v>-1.136191916</v>
      </c>
      <c r="K468">
        <v>-1.496741656</v>
      </c>
      <c r="L468">
        <v>-1.7147737839999999</v>
      </c>
      <c r="M468">
        <v>-2.4966627859999999</v>
      </c>
    </row>
    <row r="469" spans="1:13" x14ac:dyDescent="0.2">
      <c r="A469">
        <v>21.7</v>
      </c>
      <c r="B469">
        <v>-0.93532702599999995</v>
      </c>
      <c r="C469">
        <v>-1.79780074</v>
      </c>
      <c r="D469">
        <v>-1.9440350239999999</v>
      </c>
      <c r="E469">
        <v>-2.214566993</v>
      </c>
      <c r="F469">
        <v>-1.2642646719999999</v>
      </c>
      <c r="G469">
        <v>-1.799819477</v>
      </c>
      <c r="H469">
        <v>-2.059193799</v>
      </c>
      <c r="I469">
        <v>-4.0555180450000003</v>
      </c>
      <c r="J469">
        <v>-1.1316056539999999</v>
      </c>
      <c r="K469">
        <v>-1.494647609</v>
      </c>
      <c r="L469">
        <v>-1.713763318</v>
      </c>
      <c r="M469">
        <v>-2.5013651939999999</v>
      </c>
    </row>
    <row r="470" spans="1:13" x14ac:dyDescent="0.2">
      <c r="A470">
        <v>21.8</v>
      </c>
      <c r="B470">
        <v>-0.93986937999999998</v>
      </c>
      <c r="C470">
        <v>-1.8007896480000001</v>
      </c>
      <c r="D470">
        <v>-1.9461673989999999</v>
      </c>
      <c r="E470">
        <v>-2.2233274359999999</v>
      </c>
      <c r="F470">
        <v>-1.267967608</v>
      </c>
      <c r="G470">
        <v>-1.8018810160000001</v>
      </c>
      <c r="H470">
        <v>-2.0650472190000002</v>
      </c>
      <c r="I470">
        <v>-4.1476696049999999</v>
      </c>
      <c r="J470">
        <v>-1.1264628830000001</v>
      </c>
      <c r="K470">
        <v>-1.492153842</v>
      </c>
      <c r="L470">
        <v>-1.712430729</v>
      </c>
      <c r="M470">
        <v>-2.5058322419999999</v>
      </c>
    </row>
    <row r="471" spans="1:13" x14ac:dyDescent="0.2">
      <c r="A471">
        <v>21.9</v>
      </c>
      <c r="B471">
        <v>-0.94446620999999997</v>
      </c>
      <c r="C471">
        <v>-1.80354009</v>
      </c>
      <c r="D471">
        <v>-1.9477358170000001</v>
      </c>
      <c r="E471">
        <v>-2.232009278</v>
      </c>
      <c r="F471">
        <v>-1.271694321</v>
      </c>
      <c r="G471">
        <v>-1.803588341</v>
      </c>
      <c r="H471">
        <v>-2.0705024769999998</v>
      </c>
      <c r="I471">
        <v>-4.2427041140000004</v>
      </c>
      <c r="J471">
        <v>-1.1207358169999999</v>
      </c>
      <c r="K471">
        <v>-1.489240898</v>
      </c>
      <c r="L471">
        <v>-1.7107630920000001</v>
      </c>
      <c r="M471">
        <v>-2.5100711329999998</v>
      </c>
    </row>
    <row r="472" spans="1:13" x14ac:dyDescent="0.2">
      <c r="A472">
        <v>22</v>
      </c>
      <c r="B472">
        <v>-0.94911111699999995</v>
      </c>
      <c r="C472">
        <v>-1.806041096</v>
      </c>
      <c r="D472">
        <v>-1.948705066</v>
      </c>
      <c r="E472">
        <v>-2.240609214</v>
      </c>
      <c r="F472">
        <v>-1.275444445</v>
      </c>
      <c r="G472">
        <v>-1.804921628</v>
      </c>
      <c r="H472">
        <v>-2.0755321150000001</v>
      </c>
      <c r="I472">
        <v>-4.340714642</v>
      </c>
      <c r="J472">
        <v>-1.114395496</v>
      </c>
      <c r="K472">
        <v>-1.4858883460000001</v>
      </c>
      <c r="L472">
        <v>-1.7087467359999999</v>
      </c>
      <c r="M472">
        <v>-2.5140891010000002</v>
      </c>
    </row>
    <row r="473" spans="1:13" x14ac:dyDescent="0.2">
      <c r="A473">
        <v>22.1</v>
      </c>
      <c r="B473">
        <v>-0.95379705599999998</v>
      </c>
      <c r="C473">
        <v>-1.8082809689999999</v>
      </c>
      <c r="D473">
        <v>-1.9490379769999999</v>
      </c>
      <c r="E473">
        <v>-2.2491235729999999</v>
      </c>
      <c r="F473">
        <v>-1.279217439</v>
      </c>
      <c r="G473">
        <v>-1.80585997</v>
      </c>
      <c r="H473">
        <v>-2.0801070789999998</v>
      </c>
      <c r="I473">
        <v>-4.4417967899999997</v>
      </c>
      <c r="J473">
        <v>-1.107411747</v>
      </c>
      <c r="K473">
        <v>-1.482074747</v>
      </c>
      <c r="L473">
        <v>-1.7063672139999999</v>
      </c>
      <c r="M473">
        <v>-2.5178933849999998</v>
      </c>
    </row>
    <row r="474" spans="1:13" x14ac:dyDescent="0.2">
      <c r="A474">
        <v>22.2</v>
      </c>
      <c r="B474">
        <v>-0.95851630099999996</v>
      </c>
      <c r="C474">
        <v>-1.8102472590000001</v>
      </c>
      <c r="D474">
        <v>-1.9486953460000001</v>
      </c>
      <c r="E474">
        <v>-2.2575483009999999</v>
      </c>
      <c r="F474">
        <v>-1.283012584</v>
      </c>
      <c r="G474">
        <v>-1.806381335</v>
      </c>
      <c r="H474">
        <v>-2.0841966570000001</v>
      </c>
      <c r="I474">
        <v>-4.5460487650000001</v>
      </c>
      <c r="J474">
        <v>-1.0997531439999999</v>
      </c>
      <c r="K474">
        <v>-1.4777776250000001</v>
      </c>
      <c r="L474">
        <v>-1.7036092789999999</v>
      </c>
      <c r="M474">
        <v>-2.521491207</v>
      </c>
    </row>
    <row r="475" spans="1:13" x14ac:dyDescent="0.2">
      <c r="A475">
        <v>22.3</v>
      </c>
      <c r="B475">
        <v>-0.96326040499999999</v>
      </c>
      <c r="C475">
        <v>-1.811926731</v>
      </c>
      <c r="D475">
        <v>-1.9476358549999999</v>
      </c>
      <c r="E475">
        <v>-2.2658789559999999</v>
      </c>
      <c r="F475">
        <v>-1.286828976</v>
      </c>
      <c r="G475">
        <v>-1.8064625270000001</v>
      </c>
      <c r="H475">
        <v>-2.0877684140000001</v>
      </c>
      <c r="I475">
        <v>-4.6535714539999997</v>
      </c>
      <c r="J475">
        <v>-1.0913869759999999</v>
      </c>
      <c r="K475">
        <v>-1.472973426</v>
      </c>
      <c r="L475">
        <v>-1.7004568499999999</v>
      </c>
      <c r="M475">
        <v>-2.5248897480000001</v>
      </c>
    </row>
    <row r="476" spans="1:13" x14ac:dyDescent="0.2">
      <c r="A476">
        <v>22.4</v>
      </c>
      <c r="B476">
        <v>-0.96802015500000005</v>
      </c>
      <c r="C476">
        <v>-1.813305333</v>
      </c>
      <c r="D476">
        <v>-1.945815987</v>
      </c>
      <c r="E476">
        <v>-2.274110699</v>
      </c>
      <c r="F476">
        <v>-1.290665516</v>
      </c>
      <c r="G476">
        <v>-1.8060791430000001</v>
      </c>
      <c r="H476">
        <v>-2.0907881239999999</v>
      </c>
      <c r="I476">
        <v>-4.7644685039999999</v>
      </c>
      <c r="J476">
        <v>-1.0822792029999999</v>
      </c>
      <c r="K476">
        <v>-1.467637487</v>
      </c>
      <c r="L476">
        <v>-1.696892989</v>
      </c>
      <c r="M476">
        <v>-2.528096122</v>
      </c>
    </row>
    <row r="477" spans="1:13" x14ac:dyDescent="0.2">
      <c r="A477">
        <v>22.5</v>
      </c>
      <c r="B477">
        <v>-0.97278552799999995</v>
      </c>
      <c r="C477">
        <v>-1.8143681629999999</v>
      </c>
      <c r="D477">
        <v>-1.943189944</v>
      </c>
      <c r="E477">
        <v>-2.2822382860000001</v>
      </c>
      <c r="F477">
        <v>-1.2945209019999999</v>
      </c>
      <c r="G477">
        <v>-1.8052055300000001</v>
      </c>
      <c r="H477">
        <v>-2.0932197079999999</v>
      </c>
      <c r="I477">
        <v>-4.8788463999999996</v>
      </c>
      <c r="J477">
        <v>-1.0723944169999999</v>
      </c>
      <c r="K477">
        <v>-1.461743998</v>
      </c>
      <c r="L477">
        <v>-1.6928998669999999</v>
      </c>
      <c r="M477">
        <v>-2.531117354</v>
      </c>
    </row>
    <row r="478" spans="1:13" x14ac:dyDescent="0.2">
      <c r="A478">
        <v>22.6</v>
      </c>
      <c r="B478">
        <v>-0.97754564600000005</v>
      </c>
      <c r="C478">
        <v>-1.81509944</v>
      </c>
      <c r="D478">
        <v>-1.9397095630000001</v>
      </c>
      <c r="E478">
        <v>-2.290256061</v>
      </c>
      <c r="F478">
        <v>-1.298393626</v>
      </c>
      <c r="G478">
        <v>-1.8038147410000001</v>
      </c>
      <c r="H478">
        <v>-2.0950251600000001</v>
      </c>
      <c r="I478">
        <v>-4.9968145540000002</v>
      </c>
      <c r="J478">
        <v>-1.0616958000000001</v>
      </c>
      <c r="K478">
        <v>-1.455265966</v>
      </c>
      <c r="L478">
        <v>-1.688458735</v>
      </c>
      <c r="M478">
        <v>-2.5339603550000001</v>
      </c>
    </row>
    <row r="479" spans="1:13" x14ac:dyDescent="0.2">
      <c r="A479">
        <v>22.7</v>
      </c>
      <c r="B479">
        <v>-0.98228872599999995</v>
      </c>
      <c r="C479">
        <v>-1.815482467</v>
      </c>
      <c r="D479">
        <v>-1.935324219</v>
      </c>
      <c r="E479">
        <v>-2.2981579509999999</v>
      </c>
      <c r="F479">
        <v>-1.3022819640000001</v>
      </c>
      <c r="G479">
        <v>-1.8018784940000001</v>
      </c>
      <c r="H479">
        <v>-2.0961644750000001</v>
      </c>
      <c r="I479">
        <v>-5.1184853849999996</v>
      </c>
      <c r="J479">
        <v>-1.050145084</v>
      </c>
      <c r="K479">
        <v>-1.448175177</v>
      </c>
      <c r="L479">
        <v>-1.6835498929999999</v>
      </c>
      <c r="M479">
        <v>-2.5366318940000001</v>
      </c>
    </row>
    <row r="480" spans="1:13" x14ac:dyDescent="0.2">
      <c r="A480">
        <v>22.8</v>
      </c>
      <c r="B480">
        <v>-0.98700203099999995</v>
      </c>
      <c r="C480">
        <v>-1.815499599</v>
      </c>
      <c r="D480">
        <v>-1.929980743</v>
      </c>
      <c r="E480">
        <v>-2.3059374560000001</v>
      </c>
      <c r="F480">
        <v>-1.3061839660000001</v>
      </c>
      <c r="G480">
        <v>-1.799367121</v>
      </c>
      <c r="H480">
        <v>-2.096595582</v>
      </c>
      <c r="I480">
        <v>-5.2439744140000002</v>
      </c>
      <c r="J480">
        <v>-1.0377025070000001</v>
      </c>
      <c r="K480">
        <v>-1.4404421599999999</v>
      </c>
      <c r="L480">
        <v>-1.6781526609999999</v>
      </c>
      <c r="M480">
        <v>-2.5391385720000001</v>
      </c>
    </row>
    <row r="481" spans="1:13" x14ac:dyDescent="0.2">
      <c r="A481">
        <v>22.9</v>
      </c>
      <c r="B481">
        <v>-0.99167181699999996</v>
      </c>
      <c r="C481">
        <v>-1.8151322089999999</v>
      </c>
      <c r="D481">
        <v>-1.9236233229999999</v>
      </c>
      <c r="E481">
        <v>-2.3135876500000001</v>
      </c>
      <c r="F481">
        <v>-1.3100974519999999</v>
      </c>
      <c r="G481">
        <v>-1.796249526</v>
      </c>
      <c r="H481">
        <v>-2.096274261</v>
      </c>
      <c r="I481">
        <v>-5.3734003530000001</v>
      </c>
      <c r="J481">
        <v>-1.0243267709999999</v>
      </c>
      <c r="K481">
        <v>-1.432036144</v>
      </c>
      <c r="L481">
        <v>-1.6722453450000001</v>
      </c>
      <c r="M481">
        <v>-2.5414868030000002</v>
      </c>
    </row>
    <row r="482" spans="1:13" x14ac:dyDescent="0.2">
      <c r="A482">
        <v>23</v>
      </c>
      <c r="B482">
        <v>-0.99628327999999999</v>
      </c>
      <c r="C482">
        <v>-1.8143606480000001</v>
      </c>
      <c r="D482">
        <v>-1.9161934110000001</v>
      </c>
      <c r="E482">
        <v>-2.3211011730000002</v>
      </c>
      <c r="F482">
        <v>-1.3140200019999999</v>
      </c>
      <c r="G482">
        <v>-1.792493135</v>
      </c>
      <c r="H482">
        <v>-2.0951540729999998</v>
      </c>
      <c r="I482">
        <v>-5.5068852049999997</v>
      </c>
      <c r="J482">
        <v>-1.009974991</v>
      </c>
      <c r="K482">
        <v>-1.422925021</v>
      </c>
      <c r="L482">
        <v>-1.665805204</v>
      </c>
      <c r="M482">
        <v>-2.5436827800000001</v>
      </c>
    </row>
    <row r="483" spans="1:13" x14ac:dyDescent="0.2">
      <c r="A483">
        <v>23.1</v>
      </c>
      <c r="B483">
        <v>-1.0008204949999999</v>
      </c>
      <c r="C483">
        <v>-1.8131642160000001</v>
      </c>
      <c r="D483">
        <v>-1.9076296189999999</v>
      </c>
      <c r="E483">
        <v>-2.3284702269999999</v>
      </c>
      <c r="F483">
        <v>-1.317948951</v>
      </c>
      <c r="G483">
        <v>-1.788063849</v>
      </c>
      <c r="H483">
        <v>-2.0931862739999998</v>
      </c>
      <c r="I483">
        <v>-5.6445543589999998</v>
      </c>
      <c r="J483">
        <v>-0.99460265800000003</v>
      </c>
      <c r="K483">
        <v>-1.4130753060000001</v>
      </c>
      <c r="L483">
        <v>-1.658808418</v>
      </c>
      <c r="M483">
        <v>-2.545732455</v>
      </c>
    </row>
    <row r="484" spans="1:13" x14ac:dyDescent="0.2">
      <c r="A484">
        <v>23.2</v>
      </c>
      <c r="B484">
        <v>-1.0052663669999999</v>
      </c>
      <c r="C484">
        <v>-1.8115211200000001</v>
      </c>
      <c r="D484">
        <v>-1.8978676269999999</v>
      </c>
      <c r="E484">
        <v>-2.335686575</v>
      </c>
      <c r="F484">
        <v>-1.321881377</v>
      </c>
      <c r="G484">
        <v>-1.7829259930000001</v>
      </c>
      <c r="H484">
        <v>-2.0903197389999999</v>
      </c>
      <c r="I484">
        <v>-5.7865366959999998</v>
      </c>
      <c r="J484">
        <v>-0.978163585</v>
      </c>
      <c r="K484">
        <v>-1.402452091</v>
      </c>
      <c r="L484">
        <v>-1.651230054</v>
      </c>
      <c r="M484">
        <v>-2.5476415100000001</v>
      </c>
    </row>
    <row r="485" spans="1:13" x14ac:dyDescent="0.2">
      <c r="A485">
        <v>23.3</v>
      </c>
      <c r="B485">
        <v>-1.00960256</v>
      </c>
      <c r="C485">
        <v>-1.809408436</v>
      </c>
      <c r="D485">
        <v>-1.886840069</v>
      </c>
      <c r="E485">
        <v>-2.3427415410000001</v>
      </c>
      <c r="F485">
        <v>-1.3258140970000001</v>
      </c>
      <c r="G485">
        <v>-1.777042265</v>
      </c>
      <c r="H485">
        <v>-2.0865008729999999</v>
      </c>
      <c r="I485">
        <v>-5.9329646929999997</v>
      </c>
      <c r="J485">
        <v>-0.96060986299999995</v>
      </c>
      <c r="K485">
        <v>-1.3910190060000001</v>
      </c>
      <c r="L485">
        <v>-1.6430440310000001</v>
      </c>
      <c r="M485">
        <v>-2.5494153339999999</v>
      </c>
    </row>
    <row r="486" spans="1:13" x14ac:dyDescent="0.2">
      <c r="A486">
        <v>23.4</v>
      </c>
      <c r="B486">
        <v>-1.0138094440000001</v>
      </c>
      <c r="C486">
        <v>-1.8068020739999999</v>
      </c>
      <c r="D486">
        <v>-1.8744764350000001</v>
      </c>
      <c r="E486">
        <v>-2.3496260050000002</v>
      </c>
      <c r="F486">
        <v>-1.3297436549999999</v>
      </c>
      <c r="G486">
        <v>-1.7703736880000001</v>
      </c>
      <c r="H486">
        <v>-2.0816735290000001</v>
      </c>
      <c r="I486">
        <v>-6.0839745299999999</v>
      </c>
      <c r="J486">
        <v>-0.94189180900000002</v>
      </c>
      <c r="K486">
        <v>-1.378738174</v>
      </c>
      <c r="L486">
        <v>-1.6342230849999999</v>
      </c>
      <c r="M486">
        <v>-2.5510589989999999</v>
      </c>
    </row>
    <row r="487" spans="1:13" x14ac:dyDescent="0.2">
      <c r="A487">
        <v>23.5</v>
      </c>
      <c r="B487">
        <v>-1.017866022</v>
      </c>
      <c r="C487">
        <v>-1.803676735</v>
      </c>
      <c r="D487">
        <v>-1.860702954</v>
      </c>
      <c r="E487">
        <v>-2.356330405</v>
      </c>
      <c r="F487">
        <v>-1.3336663179999999</v>
      </c>
      <c r="G487">
        <v>-1.7628795509999999</v>
      </c>
      <c r="H487">
        <v>-2.075778916</v>
      </c>
      <c r="I487">
        <v>-6.2397062060000001</v>
      </c>
      <c r="J487">
        <v>-0.92195791800000004</v>
      </c>
      <c r="K487">
        <v>-1.3655701680000001</v>
      </c>
      <c r="L487">
        <v>-1.624738733</v>
      </c>
      <c r="M487">
        <v>-2.5525772330000001</v>
      </c>
    </row>
    <row r="488" spans="1:13" x14ac:dyDescent="0.2">
      <c r="A488">
        <v>23.6</v>
      </c>
      <c r="B488">
        <v>-1.0217498709999999</v>
      </c>
      <c r="C488">
        <v>-1.800005871</v>
      </c>
      <c r="D488">
        <v>-1.845442486</v>
      </c>
      <c r="E488">
        <v>-2.362844736</v>
      </c>
      <c r="F488">
        <v>-1.337578065</v>
      </c>
      <c r="G488">
        <v>-1.754517358</v>
      </c>
      <c r="H488">
        <v>-2.0687555070000001</v>
      </c>
      <c r="I488">
        <v>-6.400303654</v>
      </c>
      <c r="J488">
        <v>-0.90075480900000005</v>
      </c>
      <c r="K488">
        <v>-1.351473959</v>
      </c>
      <c r="L488">
        <v>-1.6145612330000001</v>
      </c>
      <c r="M488">
        <v>-2.5539743970000002</v>
      </c>
    </row>
    <row r="489" spans="1:13" x14ac:dyDescent="0.2">
      <c r="A489">
        <v>23.7</v>
      </c>
      <c r="B489">
        <v>-1.025437068</v>
      </c>
      <c r="C489">
        <v>-1.7957616439999999</v>
      </c>
      <c r="D489">
        <v>-1.828614408</v>
      </c>
      <c r="E489">
        <v>-2.3691585540000002</v>
      </c>
      <c r="F489">
        <v>-1.3414745779999999</v>
      </c>
      <c r="G489">
        <v>-1.745242773</v>
      </c>
      <c r="H489">
        <v>-2.0605389449999998</v>
      </c>
      <c r="I489">
        <v>-6.5659148570000001</v>
      </c>
      <c r="J489">
        <v>-0.87822717500000003</v>
      </c>
      <c r="K489">
        <v>-1.3364068760000001</v>
      </c>
      <c r="L489">
        <v>-1.6036595499999999</v>
      </c>
      <c r="M489">
        <v>-2.5552544620000002</v>
      </c>
    </row>
    <row r="490" spans="1:13" x14ac:dyDescent="0.2">
      <c r="A490">
        <v>23.8</v>
      </c>
      <c r="B490">
        <v>-1.028902121</v>
      </c>
      <c r="C490">
        <v>-1.7909148859999999</v>
      </c>
      <c r="D490">
        <v>-1.81013449</v>
      </c>
      <c r="E490">
        <v>-2.3752609769999999</v>
      </c>
      <c r="F490">
        <v>-1.345351237</v>
      </c>
      <c r="G490">
        <v>-1.73500956</v>
      </c>
      <c r="H490">
        <v>-2.0510619480000001</v>
      </c>
      <c r="I490">
        <v>-6.7366919779999996</v>
      </c>
      <c r="J490">
        <v>-0.85431772399999995</v>
      </c>
      <c r="K490">
        <v>-1.320324552</v>
      </c>
      <c r="L490">
        <v>-1.5920013150000001</v>
      </c>
      <c r="M490">
        <v>-2.5564209889999998</v>
      </c>
    </row>
    <row r="491" spans="1:13" x14ac:dyDescent="0.2">
      <c r="A491">
        <v>23.9</v>
      </c>
      <c r="B491">
        <v>-1.0321179</v>
      </c>
      <c r="C491">
        <v>-1.7854350480000001</v>
      </c>
      <c r="D491">
        <v>-1.789914775</v>
      </c>
      <c r="E491">
        <v>-2.3811406869999998</v>
      </c>
      <c r="F491">
        <v>-1.3492031069999999</v>
      </c>
      <c r="G491">
        <v>-1.7237695289999999</v>
      </c>
      <c r="H491">
        <v>-2.0402542029999999</v>
      </c>
      <c r="I491">
        <v>-6.9127914769999999</v>
      </c>
      <c r="J491">
        <v>-0.82896712900000002</v>
      </c>
      <c r="K491">
        <v>-1.3031808789999999</v>
      </c>
      <c r="L491">
        <v>-1.5795527819999999</v>
      </c>
      <c r="M491">
        <v>-2.557477107</v>
      </c>
    </row>
    <row r="492" spans="1:13" x14ac:dyDescent="0.2">
      <c r="A492">
        <v>24</v>
      </c>
      <c r="B492">
        <v>-1.0350555539999999</v>
      </c>
      <c r="C492">
        <v>-1.779290166</v>
      </c>
      <c r="D492">
        <v>-1.7678634559999999</v>
      </c>
      <c r="E492">
        <v>-2.3867859349999998</v>
      </c>
      <c r="F492">
        <v>-1.353024931</v>
      </c>
      <c r="G492">
        <v>-1.7114724729999999</v>
      </c>
      <c r="H492">
        <v>-2.028042267</v>
      </c>
      <c r="I492">
        <v>-7.0943742500000004</v>
      </c>
      <c r="J492">
        <v>-0.80211396700000004</v>
      </c>
      <c r="K492">
        <v>-1.284927951</v>
      </c>
      <c r="L492">
        <v>-1.5662787899999999</v>
      </c>
      <c r="M492">
        <v>-2.5584254880000001</v>
      </c>
    </row>
    <row r="493" spans="1:13" x14ac:dyDescent="0.2">
      <c r="A493">
        <v>24.1</v>
      </c>
      <c r="B493">
        <v>-1.0376844430000001</v>
      </c>
      <c r="C493">
        <v>-1.7724468040000001</v>
      </c>
      <c r="D493">
        <v>-1.7438847449999999</v>
      </c>
      <c r="E493">
        <v>-2.3921845469999998</v>
      </c>
      <c r="F493">
        <v>-1.3568111220000001</v>
      </c>
      <c r="G493">
        <v>-1.698066107</v>
      </c>
      <c r="H493">
        <v>-2.0143494560000001</v>
      </c>
      <c r="I493">
        <v>-7.2816057560000003</v>
      </c>
      <c r="J493">
        <v>-0.77369465900000001</v>
      </c>
      <c r="K493">
        <v>-1.2655160130000001</v>
      </c>
      <c r="L493">
        <v>-1.55214272</v>
      </c>
      <c r="M493">
        <v>-2.5592683379999999</v>
      </c>
    </row>
    <row r="494" spans="1:13" x14ac:dyDescent="0.2">
      <c r="A494">
        <v>24.2</v>
      </c>
      <c r="B494">
        <v>-1.0399720539999999</v>
      </c>
      <c r="C494">
        <v>-1.7648700159999999</v>
      </c>
      <c r="D494">
        <v>-1.717878741</v>
      </c>
      <c r="E494">
        <v>-2.3973239249999998</v>
      </c>
      <c r="F494">
        <v>-1.3605557500000001</v>
      </c>
      <c r="G494">
        <v>-1.6834960059999999</v>
      </c>
      <c r="H494">
        <v>-1.999095737</v>
      </c>
      <c r="I494">
        <v>-7.4746561590000002</v>
      </c>
      <c r="J494">
        <v>-0.743643414</v>
      </c>
      <c r="K494">
        <v>-1.2448934110000001</v>
      </c>
      <c r="L494">
        <v>-1.5371064480000001</v>
      </c>
      <c r="M494">
        <v>-2.5600073710000002</v>
      </c>
    </row>
    <row r="495" spans="1:13" x14ac:dyDescent="0.2">
      <c r="A495">
        <v>24.3</v>
      </c>
      <c r="B495">
        <v>-1.0418839230000001</v>
      </c>
      <c r="C495">
        <v>-1.756523289</v>
      </c>
      <c r="D495">
        <v>-1.689741293</v>
      </c>
      <c r="E495">
        <v>-2.4021910590000002</v>
      </c>
      <c r="F495">
        <v>-1.364252537</v>
      </c>
      <c r="G495">
        <v>-1.6677055409999999</v>
      </c>
      <c r="H495">
        <v>-1.982197612</v>
      </c>
      <c r="I495">
        <v>-7.6737004659999997</v>
      </c>
      <c r="J495">
        <v>-0.71189216499999997</v>
      </c>
      <c r="K495">
        <v>-1.223006526</v>
      </c>
      <c r="L495">
        <v>-1.521130302</v>
      </c>
      <c r="M495">
        <v>-2.5606437999999998</v>
      </c>
    </row>
    <row r="496" spans="1:13" x14ac:dyDescent="0.2">
      <c r="A496">
        <v>24.4</v>
      </c>
      <c r="B496">
        <v>-1.043383551</v>
      </c>
      <c r="C496">
        <v>-1.747368502</v>
      </c>
      <c r="D496">
        <v>-1.659363862</v>
      </c>
      <c r="E496">
        <v>-2.40677253</v>
      </c>
      <c r="F496">
        <v>-1.367894843</v>
      </c>
      <c r="G496">
        <v>-1.65063581</v>
      </c>
      <c r="H496">
        <v>-1.963567998</v>
      </c>
      <c r="I496">
        <v>-7.8789186710000001</v>
      </c>
      <c r="J496">
        <v>-0.67837050399999999</v>
      </c>
      <c r="K496">
        <v>-1.199799727</v>
      </c>
      <c r="L496">
        <v>-1.5041730149999999</v>
      </c>
      <c r="M496">
        <v>-2.5611783199999998</v>
      </c>
    </row>
    <row r="497" spans="1:13" x14ac:dyDescent="0.2">
      <c r="A497">
        <v>24.5</v>
      </c>
      <c r="B497">
        <v>-1.0444323200000001</v>
      </c>
      <c r="C497">
        <v>-1.737365866</v>
      </c>
      <c r="D497">
        <v>-1.626633373</v>
      </c>
      <c r="E497">
        <v>-2.4110545170000002</v>
      </c>
      <c r="F497">
        <v>-1.37147566</v>
      </c>
      <c r="G497">
        <v>-1.6322255729999999</v>
      </c>
      <c r="H497">
        <v>-1.943116106</v>
      </c>
      <c r="I497">
        <v>-8.0904959079999994</v>
      </c>
      <c r="J497">
        <v>-0.64300561700000003</v>
      </c>
      <c r="K497">
        <v>-1.1752153009999999</v>
      </c>
      <c r="L497">
        <v>-1.486191671</v>
      </c>
      <c r="M497">
        <v>-2.5616110999999999</v>
      </c>
    </row>
    <row r="498" spans="1:13" x14ac:dyDescent="0.2">
      <c r="A498">
        <v>24.6</v>
      </c>
      <c r="B498">
        <v>-1.044989409</v>
      </c>
      <c r="C498">
        <v>-1.726473878</v>
      </c>
      <c r="D498">
        <v>-1.5914320719999999</v>
      </c>
      <c r="E498">
        <v>-2.4150228089999999</v>
      </c>
      <c r="F498">
        <v>-1.3749875949999999</v>
      </c>
      <c r="G498">
        <v>-1.6124111830000001</v>
      </c>
      <c r="H498">
        <v>-1.9207473150000001</v>
      </c>
      <c r="I498">
        <v>-8.3086225939999991</v>
      </c>
      <c r="J498">
        <v>-0.60572221699999995</v>
      </c>
      <c r="K498">
        <v>-1.149193396</v>
      </c>
      <c r="L498">
        <v>-1.467141663</v>
      </c>
      <c r="M498">
        <v>-2.5619417709999999</v>
      </c>
    </row>
    <row r="499" spans="1:13" x14ac:dyDescent="0.2">
      <c r="A499">
        <v>24.7</v>
      </c>
      <c r="B499">
        <v>-1.0450117050000001</v>
      </c>
      <c r="C499">
        <v>-1.7146492609999999</v>
      </c>
      <c r="D499">
        <v>-1.553637369</v>
      </c>
      <c r="E499">
        <v>-2.4186628090000002</v>
      </c>
      <c r="F499">
        <v>-1.3784228679999999</v>
      </c>
      <c r="G499">
        <v>-1.5911265109999999</v>
      </c>
      <c r="H499">
        <v>-1.896363037</v>
      </c>
      <c r="I499">
        <v>-8.5334945950000005</v>
      </c>
      <c r="J499">
        <v>-0.566442475</v>
      </c>
      <c r="K499">
        <v>-1.1216719550000001</v>
      </c>
      <c r="L499">
        <v>-1.446976633</v>
      </c>
      <c r="M499">
        <v>-2.5621694220000002</v>
      </c>
    </row>
    <row r="500" spans="1:13" x14ac:dyDescent="0.2">
      <c r="A500">
        <v>24.8</v>
      </c>
      <c r="B500">
        <v>-1.044453713</v>
      </c>
      <c r="C500">
        <v>-1.7018469119999999</v>
      </c>
      <c r="D500">
        <v>-1.5131216810000001</v>
      </c>
      <c r="E500">
        <v>-2.4219595489999999</v>
      </c>
      <c r="F500">
        <v>-1.381773293</v>
      </c>
      <c r="G500">
        <v>-1.568302871</v>
      </c>
      <c r="H500">
        <v>-1.869860582</v>
      </c>
      <c r="I500">
        <v>-8.7653133759999999</v>
      </c>
      <c r="J500">
        <v>-0.52508594600000003</v>
      </c>
      <c r="K500">
        <v>-1.0925866500000001</v>
      </c>
      <c r="L500">
        <v>-1.4256484199999999</v>
      </c>
      <c r="M500">
        <v>-2.5622925969999999</v>
      </c>
    </row>
    <row r="501" spans="1:13" x14ac:dyDescent="0.2">
      <c r="A501">
        <v>24.9</v>
      </c>
      <c r="B501">
        <v>-1.0432674689999999</v>
      </c>
      <c r="C501">
        <v>-1.688019841</v>
      </c>
      <c r="D501">
        <v>-1.4697522750000001</v>
      </c>
      <c r="E501">
        <v>-2.4248976930000001</v>
      </c>
      <c r="F501">
        <v>-1.385030268</v>
      </c>
      <c r="G501">
        <v>-1.54386895</v>
      </c>
      <c r="H501">
        <v>-1.8411330189999999</v>
      </c>
      <c r="I501">
        <v>-9.0042861680000001</v>
      </c>
      <c r="J501">
        <v>-0.48156949900000001</v>
      </c>
      <c r="K501">
        <v>-1.0618708109999999</v>
      </c>
      <c r="L501">
        <v>-1.403107004</v>
      </c>
      <c r="M501">
        <v>-2.5623092939999998</v>
      </c>
    </row>
    <row r="502" spans="1:13" x14ac:dyDescent="0.2">
      <c r="A502">
        <v>25</v>
      </c>
      <c r="B502">
        <v>-1.041402444</v>
      </c>
      <c r="C502">
        <v>-1.673119112</v>
      </c>
      <c r="D502">
        <v>-1.4233910949999999</v>
      </c>
      <c r="E502">
        <v>-2.4274615530000001</v>
      </c>
      <c r="F502">
        <v>-1.388184766</v>
      </c>
      <c r="G502">
        <v>-1.5177507240000001</v>
      </c>
      <c r="H502">
        <v>-1.8100690230000001</v>
      </c>
      <c r="I502">
        <v>-9.2506261330000008</v>
      </c>
      <c r="J502">
        <v>-0.43580723500000002</v>
      </c>
      <c r="K502">
        <v>-1.0294553559999999</v>
      </c>
      <c r="L502">
        <v>-1.3793004440000001</v>
      </c>
      <c r="M502">
        <v>-2.562216968</v>
      </c>
    </row>
    <row r="503" spans="1:13" x14ac:dyDescent="0.2">
      <c r="A503">
        <v>25.1</v>
      </c>
      <c r="B503">
        <v>-1.038805454</v>
      </c>
      <c r="C503">
        <v>-1.657093779</v>
      </c>
      <c r="D503">
        <v>-1.373894594</v>
      </c>
      <c r="E503">
        <v>-2.4296350929999999</v>
      </c>
      <c r="F503">
        <v>-1.3912273209999999</v>
      </c>
      <c r="G503">
        <v>-1.4898713809999999</v>
      </c>
      <c r="H503">
        <v>-1.7765527299999999</v>
      </c>
      <c r="I503">
        <v>-9.5045525319999999</v>
      </c>
      <c r="J503">
        <v>-0.387710416</v>
      </c>
      <c r="K503">
        <v>-0.99526871299999997</v>
      </c>
      <c r="L503">
        <v>-1.354174819</v>
      </c>
      <c r="M503">
        <v>-2.56201254</v>
      </c>
    </row>
    <row r="504" spans="1:13" x14ac:dyDescent="0.2">
      <c r="A504">
        <v>25.2</v>
      </c>
      <c r="B504">
        <v>-1.035420563</v>
      </c>
      <c r="C504">
        <v>-1.6398908240000001</v>
      </c>
      <c r="D504">
        <v>-1.3211135570000001</v>
      </c>
      <c r="E504">
        <v>-2.431401948</v>
      </c>
      <c r="F504">
        <v>-1.3941480100000001</v>
      </c>
      <c r="G504">
        <v>-1.4601512329999999</v>
      </c>
      <c r="H504">
        <v>-1.740463573</v>
      </c>
      <c r="I504">
        <v>-9.7662908999999996</v>
      </c>
      <c r="J504">
        <v>-0.33718737599999998</v>
      </c>
      <c r="K504">
        <v>-0.95923674400000003</v>
      </c>
      <c r="L504">
        <v>-1.327674163</v>
      </c>
      <c r="M504">
        <v>-2.5616924050000001</v>
      </c>
    </row>
    <row r="505" spans="1:13" x14ac:dyDescent="0.2">
      <c r="A505">
        <v>25.3</v>
      </c>
      <c r="B505">
        <v>-1.0311889940000001</v>
      </c>
      <c r="C505">
        <v>-1.62145509</v>
      </c>
      <c r="D505">
        <v>-1.2648929149999999</v>
      </c>
      <c r="E505">
        <v>-2.4327454249999998</v>
      </c>
      <c r="F505">
        <v>-1.3969364470000001</v>
      </c>
      <c r="G505">
        <v>-1.4285076379999999</v>
      </c>
      <c r="H505">
        <v>-1.701676119</v>
      </c>
      <c r="I505">
        <v>-10.036073222000001</v>
      </c>
      <c r="J505">
        <v>-0.284143443</v>
      </c>
      <c r="K505">
        <v>-0.92128266599999997</v>
      </c>
      <c r="L505">
        <v>-1.2997403949999999</v>
      </c>
      <c r="M505">
        <v>-2.5612524520000002</v>
      </c>
    </row>
    <row r="506" spans="1:13" x14ac:dyDescent="0.2">
      <c r="A506">
        <v>25.4</v>
      </c>
      <c r="B506">
        <v>-1.0260490250000001</v>
      </c>
      <c r="C506">
        <v>-1.6017292089999999</v>
      </c>
      <c r="D506">
        <v>-1.205071564</v>
      </c>
      <c r="E506">
        <v>-2.4336485200000002</v>
      </c>
      <c r="F506">
        <v>-1.399581762</v>
      </c>
      <c r="G506">
        <v>-1.3948549020000001</v>
      </c>
      <c r="H506">
        <v>-1.6600598989999999</v>
      </c>
      <c r="I506">
        <v>-10.314138109</v>
      </c>
      <c r="J506">
        <v>-0.22848084900000001</v>
      </c>
      <c r="K506">
        <v>-0.88132696099999996</v>
      </c>
      <c r="L506">
        <v>-1.270313252</v>
      </c>
      <c r="M506">
        <v>-2.5606880799999998</v>
      </c>
    </row>
    <row r="507" spans="1:13" x14ac:dyDescent="0.2">
      <c r="A507">
        <v>25.5</v>
      </c>
      <c r="B507">
        <v>-1.019935898</v>
      </c>
      <c r="C507">
        <v>-1.5806535349999999</v>
      </c>
      <c r="D507">
        <v>-1.1414821610000001</v>
      </c>
      <c r="E507">
        <v>-2.4340939260000001</v>
      </c>
      <c r="F507">
        <v>-1.4020725890000001</v>
      </c>
      <c r="G507">
        <v>-1.3591041960000001</v>
      </c>
      <c r="H507">
        <v>-1.615479229</v>
      </c>
      <c r="I507">
        <v>-10.600730983</v>
      </c>
      <c r="J507">
        <v>-0.17009864299999999</v>
      </c>
      <c r="K507">
        <v>-0.83928729199999996</v>
      </c>
      <c r="L507">
        <v>-1.239330212</v>
      </c>
      <c r="M507">
        <v>-2.5599942229999999</v>
      </c>
    </row>
    <row r="508" spans="1:13" x14ac:dyDescent="0.2">
      <c r="A508">
        <v>25.6</v>
      </c>
      <c r="B508">
        <v>-1.012781723</v>
      </c>
      <c r="C508">
        <v>-1.558166065</v>
      </c>
      <c r="D508">
        <v>-1.073950934</v>
      </c>
      <c r="E508">
        <v>-2.4340640439999999</v>
      </c>
      <c r="F508">
        <v>-1.404397047</v>
      </c>
      <c r="G508">
        <v>-1.3211634560000001</v>
      </c>
      <c r="H508">
        <v>-1.567793024</v>
      </c>
      <c r="I508">
        <v>-10.896104263</v>
      </c>
      <c r="J508">
        <v>-0.10889259599999999</v>
      </c>
      <c r="K508">
        <v>-0.79507841000000001</v>
      </c>
      <c r="L508">
        <v>-1.2067264179999999</v>
      </c>
      <c r="M508">
        <v>-2.559165385</v>
      </c>
    </row>
    <row r="509" spans="1:13" x14ac:dyDescent="0.2">
      <c r="A509">
        <v>25.7</v>
      </c>
      <c r="B509">
        <v>-1.0045153790000001</v>
      </c>
      <c r="C509">
        <v>-1.5342023629999999</v>
      </c>
      <c r="D509">
        <v>-1.0022974680000001</v>
      </c>
      <c r="E509">
        <v>-2.43354099</v>
      </c>
      <c r="F509">
        <v>-1.4065427269999999</v>
      </c>
      <c r="G509">
        <v>-1.2809372889999999</v>
      </c>
      <c r="H509">
        <v>-1.516854607</v>
      </c>
      <c r="I509">
        <v>-11.200517551000001</v>
      </c>
      <c r="J509">
        <v>-4.4755106000000003E-2</v>
      </c>
      <c r="K509">
        <v>-0.74861205900000005</v>
      </c>
      <c r="L509">
        <v>-1.1724346000000001</v>
      </c>
      <c r="M509">
        <v>-2.5581956730000002</v>
      </c>
    </row>
    <row r="510" spans="1:13" x14ac:dyDescent="0.2">
      <c r="A510">
        <v>25.8</v>
      </c>
      <c r="B510">
        <v>-0.99506241500000003</v>
      </c>
      <c r="C510">
        <v>-1.508695482</v>
      </c>
      <c r="D510">
        <v>-0.92633449499999998</v>
      </c>
      <c r="E510">
        <v>-2.4325066070000001</v>
      </c>
      <c r="F510">
        <v>-1.4084966729999999</v>
      </c>
      <c r="G510">
        <v>-1.238326869</v>
      </c>
      <c r="H510">
        <v>-1.462511508</v>
      </c>
      <c r="I510">
        <v>-11.514237822</v>
      </c>
      <c r="J510">
        <v>2.2424901000000001E-2</v>
      </c>
      <c r="K510">
        <v>-0.69979687099999999</v>
      </c>
      <c r="L510">
        <v>-1.1363849829999999</v>
      </c>
      <c r="M510">
        <v>-2.5570788379999998</v>
      </c>
    </row>
    <row r="511" spans="1:13" x14ac:dyDescent="0.2">
      <c r="A511">
        <v>25.9</v>
      </c>
      <c r="B511">
        <v>-0.98434496000000005</v>
      </c>
      <c r="C511">
        <v>-1.4815758750000001</v>
      </c>
      <c r="D511">
        <v>-0.84586767299999999</v>
      </c>
      <c r="E511">
        <v>-2.4309424700000002</v>
      </c>
      <c r="F511">
        <v>-1.4102453589999999</v>
      </c>
      <c r="G511">
        <v>-1.193229834</v>
      </c>
      <c r="H511">
        <v>-1.4046052529999999</v>
      </c>
      <c r="I511">
        <v>-11.837539620999999</v>
      </c>
      <c r="J511">
        <v>9.2762074E-2</v>
      </c>
      <c r="K511">
        <v>-0.64853826699999995</v>
      </c>
      <c r="L511">
        <v>-1.098505203</v>
      </c>
      <c r="M511">
        <v>-2.5558083279999999</v>
      </c>
    </row>
    <row r="512" spans="1:13" x14ac:dyDescent="0.2">
      <c r="A512">
        <v>26</v>
      </c>
      <c r="B512">
        <v>-0.97228162100000004</v>
      </c>
      <c r="C512">
        <v>-1.452771314</v>
      </c>
      <c r="D512">
        <v>-0.76069535700000002</v>
      </c>
      <c r="E512">
        <v>-2.4288298940000002</v>
      </c>
      <c r="F512">
        <v>-1.4117746739999999</v>
      </c>
      <c r="G512">
        <v>-1.1455401780000001</v>
      </c>
      <c r="H512">
        <v>-1.3429711479999999</v>
      </c>
      <c r="I512">
        <v>-12.170705255</v>
      </c>
      <c r="J512">
        <v>0.16637474299999999</v>
      </c>
      <c r="K512">
        <v>-0.59473834400000003</v>
      </c>
      <c r="L512">
        <v>-1.0587202099999999</v>
      </c>
      <c r="M512">
        <v>-2.5543773430000001</v>
      </c>
    </row>
    <row r="513" spans="1:13" x14ac:dyDescent="0.2">
      <c r="A513">
        <v>26.1</v>
      </c>
      <c r="B513">
        <v>-0.95878739000000002</v>
      </c>
      <c r="C513">
        <v>-1.422206793</v>
      </c>
      <c r="D513">
        <v>-0.67060836700000004</v>
      </c>
      <c r="E513">
        <v>-2.4261499409999998</v>
      </c>
      <c r="F513">
        <v>-1.4130699</v>
      </c>
      <c r="G513">
        <v>-1.095148137</v>
      </c>
      <c r="H513">
        <v>-1.2774380510000001</v>
      </c>
      <c r="I513">
        <v>-12.514024995</v>
      </c>
      <c r="J513">
        <v>0.24338503</v>
      </c>
      <c r="K513">
        <v>-0.53829575900000004</v>
      </c>
      <c r="L513">
        <v>-1.016952173</v>
      </c>
      <c r="M513">
        <v>-2.5527788949999999</v>
      </c>
    </row>
    <row r="514" spans="1:13" x14ac:dyDescent="0.2">
      <c r="A514">
        <v>26.2</v>
      </c>
      <c r="B514">
        <v>-0.94377355100000004</v>
      </c>
      <c r="C514">
        <v>-1.3898044380000001</v>
      </c>
      <c r="D514">
        <v>-0.57538974200000004</v>
      </c>
      <c r="E514">
        <v>-2.422883423</v>
      </c>
      <c r="F514">
        <v>-1.4141156880000001</v>
      </c>
      <c r="G514">
        <v>-1.0419400780000001</v>
      </c>
      <c r="H514">
        <v>-1.207828133</v>
      </c>
      <c r="I514">
        <v>-12.867797271000001</v>
      </c>
      <c r="J514">
        <v>0.32391896599999997</v>
      </c>
      <c r="K514">
        <v>-0.47910561099999999</v>
      </c>
      <c r="L514">
        <v>-0.97312036999999996</v>
      </c>
      <c r="M514">
        <v>-2.5510058870000001</v>
      </c>
    </row>
    <row r="515" spans="1:13" x14ac:dyDescent="0.2">
      <c r="A515">
        <v>26.3</v>
      </c>
      <c r="B515">
        <v>-0.92714758799999997</v>
      </c>
      <c r="C515">
        <v>-1.355483405</v>
      </c>
      <c r="D515">
        <v>-0.47481448900000001</v>
      </c>
      <c r="E515">
        <v>-2.4190109039999999</v>
      </c>
      <c r="F515">
        <v>-1.4148960349999999</v>
      </c>
      <c r="G515">
        <v>-0.98579837100000001</v>
      </c>
      <c r="H515">
        <v>-1.133956636</v>
      </c>
      <c r="I515">
        <v>-13.232328877</v>
      </c>
      <c r="J515">
        <v>0.40810660599999998</v>
      </c>
      <c r="K515">
        <v>-0.41705931299999999</v>
      </c>
      <c r="L515">
        <v>-0.92714108299999998</v>
      </c>
      <c r="M515">
        <v>-2.5490511869999999</v>
      </c>
    </row>
    <row r="516" spans="1:13" x14ac:dyDescent="0.2">
      <c r="A516">
        <v>26.4</v>
      </c>
      <c r="B516">
        <v>-0.90881309200000004</v>
      </c>
      <c r="C516">
        <v>-1.319159781</v>
      </c>
      <c r="D516">
        <v>-0.36864932500000003</v>
      </c>
      <c r="E516">
        <v>-2.4145127020000001</v>
      </c>
      <c r="F516">
        <v>-1.41539426</v>
      </c>
      <c r="G516">
        <v>-0.92660126899999995</v>
      </c>
      <c r="H516">
        <v>-1.055631607</v>
      </c>
      <c r="I516">
        <v>-13.607935173</v>
      </c>
      <c r="J516">
        <v>0.49608215300000003</v>
      </c>
      <c r="K516">
        <v>-0.352044462</v>
      </c>
      <c r="L516">
        <v>-0.87892748300000001</v>
      </c>
      <c r="M516">
        <v>-2.546907719</v>
      </c>
    </row>
    <row r="517" spans="1:13" x14ac:dyDescent="0.2">
      <c r="A517">
        <v>26.5</v>
      </c>
      <c r="B517">
        <v>-0.88866967200000002</v>
      </c>
      <c r="C517">
        <v>-1.2807464690000001</v>
      </c>
      <c r="D517">
        <v>-0.256652406</v>
      </c>
      <c r="E517">
        <v>-2.4093688860000002</v>
      </c>
      <c r="F517">
        <v>-1.415592977</v>
      </c>
      <c r="G517">
        <v>-0.86422277700000005</v>
      </c>
      <c r="H517">
        <v>-0.97265363500000002</v>
      </c>
      <c r="I517">
        <v>-13.994940289000001</v>
      </c>
      <c r="J517">
        <v>0.58798408899999999</v>
      </c>
      <c r="K517">
        <v>-0.28394469500000002</v>
      </c>
      <c r="L517">
        <v>-0.828389504</v>
      </c>
      <c r="M517">
        <v>-2.5445685650000001</v>
      </c>
    </row>
    <row r="518" spans="1:13" x14ac:dyDescent="0.2">
      <c r="A518">
        <v>26.6</v>
      </c>
      <c r="B518">
        <v>-0.86661287499999995</v>
      </c>
      <c r="C518">
        <v>-1.240153082</v>
      </c>
      <c r="D518">
        <v>-0.13857305</v>
      </c>
      <c r="E518">
        <v>-2.4035592729999999</v>
      </c>
      <c r="F518">
        <v>-1.4154740640000001</v>
      </c>
      <c r="G518">
        <v>-0.79853251800000002</v>
      </c>
      <c r="H518">
        <v>-0.88481556900000002</v>
      </c>
      <c r="I518">
        <v>-14.393677332999999</v>
      </c>
      <c r="J518">
        <v>0.68395530699999996</v>
      </c>
      <c r="K518">
        <v>-0.21263954900000001</v>
      </c>
      <c r="L518">
        <v>-0.77543371800000005</v>
      </c>
      <c r="M518">
        <v>-2.5420270679999999</v>
      </c>
    </row>
    <row r="519" spans="1:13" x14ac:dyDescent="0.2">
      <c r="A519">
        <v>26.7</v>
      </c>
      <c r="B519">
        <v>-0.84253409499999998</v>
      </c>
      <c r="C519">
        <v>-1.1972858239999999</v>
      </c>
      <c r="D519">
        <v>-1.4151449E-2</v>
      </c>
      <c r="E519">
        <v>-2.3970634199999998</v>
      </c>
      <c r="F519">
        <v>-1.4150186389999999</v>
      </c>
      <c r="G519">
        <v>-0.72939559099999995</v>
      </c>
      <c r="H519">
        <v>-0.79190221800000005</v>
      </c>
      <c r="I519">
        <v>-14.80448859</v>
      </c>
      <c r="J519">
        <v>0.78414324800000001</v>
      </c>
      <c r="K519">
        <v>-0.13800430699999999</v>
      </c>
      <c r="L519">
        <v>-0.719963201</v>
      </c>
      <c r="M519">
        <v>-2.5392769579999999</v>
      </c>
    </row>
    <row r="520" spans="1:13" x14ac:dyDescent="0.2">
      <c r="A520">
        <v>26.8</v>
      </c>
      <c r="B520">
        <v>-0.8163205</v>
      </c>
      <c r="C520">
        <v>-1.152047365</v>
      </c>
      <c r="D520">
        <v>0.11688163</v>
      </c>
      <c r="E520">
        <v>-2.3898606130000002</v>
      </c>
      <c r="F520">
        <v>-1.4142070229999999</v>
      </c>
      <c r="G520">
        <v>-0.65667242800000003</v>
      </c>
      <c r="H520">
        <v>-0.69369005299999997</v>
      </c>
      <c r="I520">
        <v>-15.227725739</v>
      </c>
      <c r="J520">
        <v>0.88870004700000005</v>
      </c>
      <c r="K520">
        <v>-5.9909834000000002E-2</v>
      </c>
      <c r="L520">
        <v>-0.66187738799999996</v>
      </c>
      <c r="M520">
        <v>-2.5363124789999998</v>
      </c>
    </row>
    <row r="521" spans="1:13" x14ac:dyDescent="0.2">
      <c r="A521">
        <v>26.9</v>
      </c>
      <c r="B521">
        <v>-0.78785495299999997</v>
      </c>
      <c r="C521">
        <v>-1.104336711</v>
      </c>
      <c r="D521">
        <v>0.25480515199999998</v>
      </c>
      <c r="E521">
        <v>-2.3819298569999998</v>
      </c>
      <c r="F521">
        <v>-1.413018707</v>
      </c>
      <c r="G521">
        <v>-0.58021863900000004</v>
      </c>
      <c r="H521">
        <v>-0.58994687800000001</v>
      </c>
      <c r="I521">
        <v>-15.663750049000001</v>
      </c>
      <c r="J521">
        <v>0.99778268000000003</v>
      </c>
      <c r="K521">
        <v>2.1777589E-2</v>
      </c>
      <c r="L521">
        <v>-0.60107192099999995</v>
      </c>
      <c r="M521">
        <v>-2.5331285370000001</v>
      </c>
    </row>
    <row r="522" spans="1:13" x14ac:dyDescent="0.2">
      <c r="A522">
        <v>27</v>
      </c>
      <c r="B522">
        <v>-0.75701594100000003</v>
      </c>
      <c r="C522">
        <v>-1.054049075</v>
      </c>
      <c r="D522">
        <v>0.39990813800000002</v>
      </c>
      <c r="E522">
        <v>-2.3732498519999998</v>
      </c>
      <c r="F522">
        <v>-1.411432319</v>
      </c>
      <c r="G522">
        <v>-0.49988485900000001</v>
      </c>
      <c r="H522">
        <v>-0.48043150099999998</v>
      </c>
      <c r="I522">
        <v>-16.11293259</v>
      </c>
      <c r="J522">
        <v>1.111553123</v>
      </c>
      <c r="K522">
        <v>0.107196442</v>
      </c>
      <c r="L522">
        <v>-0.53743849600000004</v>
      </c>
      <c r="M522">
        <v>-2.5297208480000002</v>
      </c>
    </row>
    <row r="523" spans="1:13" x14ac:dyDescent="0.2">
      <c r="A523">
        <v>27.1</v>
      </c>
      <c r="B523">
        <v>-0.72367751000000002</v>
      </c>
      <c r="C523">
        <v>-1.0010757290000001</v>
      </c>
      <c r="D523">
        <v>0.55248998900000001</v>
      </c>
      <c r="E523">
        <v>-2.3637989780000002</v>
      </c>
      <c r="F523">
        <v>-1.409425583</v>
      </c>
      <c r="G523">
        <v>-0.415516581</v>
      </c>
      <c r="H523">
        <v>-0.36489337599999999</v>
      </c>
      <c r="I523">
        <v>-16.575654437000001</v>
      </c>
      <c r="J523">
        <v>1.2301785119999999</v>
      </c>
      <c r="K523">
        <v>0.196490151</v>
      </c>
      <c r="L523">
        <v>-0.470864689</v>
      </c>
      <c r="M523">
        <v>-2.5260861170000002</v>
      </c>
    </row>
    <row r="524" spans="1:13" x14ac:dyDescent="0.2">
      <c r="A524">
        <v>27.2</v>
      </c>
      <c r="B524">
        <v>-0.68770920300000005</v>
      </c>
      <c r="C524">
        <v>-0.94530386099999997</v>
      </c>
      <c r="D524">
        <v>0.712860838</v>
      </c>
      <c r="E524">
        <v>-2.353555262</v>
      </c>
      <c r="F524">
        <v>-1.4069752790000001</v>
      </c>
      <c r="G524">
        <v>-0.32695398799999997</v>
      </c>
      <c r="H524">
        <v>-0.24307224499999999</v>
      </c>
      <c r="I524">
        <v>-17.052306874999999</v>
      </c>
      <c r="J524">
        <v>1.3538313120000001</v>
      </c>
      <c r="K524">
        <v>0.28980728900000002</v>
      </c>
      <c r="L524">
        <v>-0.40123378300000001</v>
      </c>
      <c r="M524">
        <v>-2.522222213</v>
      </c>
    </row>
    <row r="525" spans="1:13" x14ac:dyDescent="0.2">
      <c r="A525">
        <v>27.3</v>
      </c>
      <c r="B525">
        <v>-0.64897600499999997</v>
      </c>
      <c r="C525">
        <v>-0.88661641700000005</v>
      </c>
      <c r="D525">
        <v>0.88134189799999996</v>
      </c>
      <c r="E525">
        <v>-2.342496353</v>
      </c>
      <c r="F525">
        <v>-1.4040572</v>
      </c>
      <c r="G525">
        <v>-0.234031772</v>
      </c>
      <c r="H525">
        <v>-0.114697748</v>
      </c>
      <c r="I525">
        <v>-17.543291598</v>
      </c>
      <c r="J525">
        <v>1.4826894930000001</v>
      </c>
      <c r="K525">
        <v>0.38730177500000001</v>
      </c>
      <c r="L525">
        <v>-0.32842458099999999</v>
      </c>
      <c r="M525">
        <v>-2.5181283739999998</v>
      </c>
    </row>
    <row r="526" spans="1:13" x14ac:dyDescent="0.2">
      <c r="A526">
        <v>27.4</v>
      </c>
      <c r="B526">
        <v>-0.607338296</v>
      </c>
      <c r="C526">
        <v>-0.82489193900000002</v>
      </c>
      <c r="D526">
        <v>1.0582658380000001</v>
      </c>
      <c r="E526">
        <v>-2.3305994760000002</v>
      </c>
      <c r="F526">
        <v>-1.400646109</v>
      </c>
      <c r="G526">
        <v>-0.136578952</v>
      </c>
      <c r="H526">
        <v>2.0510975000000001E-2</v>
      </c>
      <c r="I526">
        <v>-18.049020911</v>
      </c>
      <c r="J526">
        <v>1.6169367109999999</v>
      </c>
      <c r="K526">
        <v>0.48913309399999999</v>
      </c>
      <c r="L526">
        <v>-0.25231120699999998</v>
      </c>
      <c r="M526">
        <v>-2.5138054159999998</v>
      </c>
    </row>
    <row r="527" spans="1:13" x14ac:dyDescent="0.2">
      <c r="A527">
        <v>27.5</v>
      </c>
      <c r="B527">
        <v>-0.56265180800000003</v>
      </c>
      <c r="C527">
        <v>-0.76000439799999997</v>
      </c>
      <c r="D527">
        <v>1.2439771580000001</v>
      </c>
      <c r="E527">
        <v>-2.3178413959999999</v>
      </c>
      <c r="F527">
        <v>-1.396715683</v>
      </c>
      <c r="G527">
        <v>-3.441868E-2</v>
      </c>
      <c r="H527">
        <v>0.16284570200000001</v>
      </c>
      <c r="I527">
        <v>-18.569917926999999</v>
      </c>
      <c r="J527">
        <v>1.7567625019999999</v>
      </c>
      <c r="K527">
        <v>0.59546652300000003</v>
      </c>
      <c r="L527">
        <v>-0.1727629</v>
      </c>
      <c r="M527">
        <v>-2.5092559680000002</v>
      </c>
    </row>
    <row r="528" spans="1:13" x14ac:dyDescent="0.2">
      <c r="A528">
        <v>27.6</v>
      </c>
      <c r="B528">
        <v>-0.51476759599999999</v>
      </c>
      <c r="C528">
        <v>-0.69182301099999999</v>
      </c>
      <c r="D528">
        <v>1.4388325959999999</v>
      </c>
      <c r="E528">
        <v>-2.3041983620000002</v>
      </c>
      <c r="F528">
        <v>-1.3922384720000001</v>
      </c>
      <c r="G528">
        <v>7.2631958999999996E-2</v>
      </c>
      <c r="H528">
        <v>0.312609572</v>
      </c>
      <c r="I528">
        <v>-19.106416761999998</v>
      </c>
      <c r="J528">
        <v>1.9023624770000001</v>
      </c>
      <c r="K528">
        <v>0.70647336999999999</v>
      </c>
      <c r="L528">
        <v>-8.9643792999999999E-2</v>
      </c>
      <c r="M528">
        <v>-2.5044847159999999</v>
      </c>
    </row>
    <row r="529" spans="1:13" x14ac:dyDescent="0.2">
      <c r="A529">
        <v>27.7</v>
      </c>
      <c r="B529">
        <v>-0.463532008</v>
      </c>
      <c r="C529">
        <v>-0.62021205499999998</v>
      </c>
      <c r="D529">
        <v>1.64320153</v>
      </c>
      <c r="E529">
        <v>-2.2896460529999998</v>
      </c>
      <c r="F529">
        <v>-1.3871858319999999</v>
      </c>
      <c r="G529">
        <v>0.18476215800000001</v>
      </c>
      <c r="H529">
        <v>0.47011753899999997</v>
      </c>
      <c r="I529">
        <v>-19.658962720000002</v>
      </c>
      <c r="J529">
        <v>2.053938531</v>
      </c>
      <c r="K529">
        <v>0.82233122700000005</v>
      </c>
      <c r="L529">
        <v>-2.812681E-3</v>
      </c>
      <c r="M529">
        <v>-2.4994986749999999</v>
      </c>
    </row>
    <row r="530" spans="1:13" x14ac:dyDescent="0.2">
      <c r="A530">
        <v>27.8</v>
      </c>
      <c r="B530">
        <v>-0.40878667499999999</v>
      </c>
      <c r="C530">
        <v>-0.54503067299999997</v>
      </c>
      <c r="D530">
        <v>1.8574664110000001</v>
      </c>
      <c r="E530">
        <v>-2.2741595100000001</v>
      </c>
      <c r="F530">
        <v>-1.3815278769999999</v>
      </c>
      <c r="G530">
        <v>0.30216760599999998</v>
      </c>
      <c r="H530">
        <v>0.635696857</v>
      </c>
      <c r="I530">
        <v>-20.228012487000001</v>
      </c>
      <c r="J530">
        <v>2.2116990580000002</v>
      </c>
      <c r="K530">
        <v>0.94322423200000005</v>
      </c>
      <c r="L530">
        <v>8.7877224000000004E-2</v>
      </c>
      <c r="M530">
        <v>-2.4943074649999999</v>
      </c>
    </row>
    <row r="531" spans="1:13" x14ac:dyDescent="0.2">
      <c r="A531">
        <v>27.9</v>
      </c>
      <c r="B531">
        <v>-0.350368505</v>
      </c>
      <c r="C531">
        <v>-0.466132665</v>
      </c>
      <c r="D531">
        <v>2.082023204</v>
      </c>
      <c r="E531">
        <v>-2.2577130649999999</v>
      </c>
      <c r="F531">
        <v>-1.375233411</v>
      </c>
      <c r="G531">
        <v>0.42505071300000002</v>
      </c>
      <c r="H531">
        <v>0.80968757700000005</v>
      </c>
      <c r="I531">
        <v>-20.814034303</v>
      </c>
      <c r="J531">
        <v>2.3758591739999999</v>
      </c>
      <c r="K531">
        <v>1.0693433480000001</v>
      </c>
      <c r="L531">
        <v>0.18257855000000001</v>
      </c>
      <c r="M531">
        <v>-2.4889236280000002</v>
      </c>
    </row>
    <row r="532" spans="1:13" x14ac:dyDescent="0.2">
      <c r="A532">
        <v>28</v>
      </c>
      <c r="B532">
        <v>-0.288109687</v>
      </c>
      <c r="C532">
        <v>-0.38336627299999998</v>
      </c>
      <c r="D532">
        <v>2.3172818519999998</v>
      </c>
      <c r="E532">
        <v>-2.2402802550000001</v>
      </c>
      <c r="F532">
        <v>-1.368269862</v>
      </c>
      <c r="G532">
        <v>0.55362085299999997</v>
      </c>
      <c r="H532">
        <v>0.99244307600000004</v>
      </c>
      <c r="I532">
        <v>-21.417508141999999</v>
      </c>
      <c r="J532">
        <v>2.5466409529999998</v>
      </c>
      <c r="K532">
        <v>1.2008866540000001</v>
      </c>
      <c r="L532">
        <v>0.28145004000000001</v>
      </c>
      <c r="M532">
        <v>-2.4833629450000001</v>
      </c>
    </row>
    <row r="533" spans="1:13" x14ac:dyDescent="0.2">
      <c r="A533">
        <v>28.1</v>
      </c>
      <c r="B533">
        <v>-0.22183771499999999</v>
      </c>
      <c r="C533">
        <v>-0.29657395399999997</v>
      </c>
      <c r="D533">
        <v>2.5636667480000002</v>
      </c>
      <c r="E533">
        <v>-2.2218337290000001</v>
      </c>
      <c r="F533">
        <v>-1.3606032180000001</v>
      </c>
      <c r="G533">
        <v>0.68809460600000005</v>
      </c>
      <c r="H533">
        <v>1.184330605</v>
      </c>
      <c r="I533">
        <v>-22.038925880000001</v>
      </c>
      <c r="J533">
        <v>2.7242736729999999</v>
      </c>
      <c r="K533">
        <v>1.338059656</v>
      </c>
      <c r="L533">
        <v>0.38465683699999997</v>
      </c>
      <c r="M533">
        <v>-2.4776447890000002</v>
      </c>
    </row>
    <row r="534" spans="1:13" x14ac:dyDescent="0.2">
      <c r="A534">
        <v>28.2</v>
      </c>
      <c r="B534">
        <v>-0.15137541299999999</v>
      </c>
      <c r="C534">
        <v>-0.20559214200000001</v>
      </c>
      <c r="D534">
        <v>2.8216172369999999</v>
      </c>
      <c r="E534">
        <v>-2.2023451469999999</v>
      </c>
      <c r="F534">
        <v>-1.352197943</v>
      </c>
      <c r="G534">
        <v>0.82869602099999995</v>
      </c>
      <c r="H534">
        <v>1.3857318649999999</v>
      </c>
      <c r="I534">
        <v>-22.678791454999999</v>
      </c>
      <c r="J534">
        <v>2.9089940649999999</v>
      </c>
      <c r="K534">
        <v>1.4810756060000001</v>
      </c>
      <c r="L534">
        <v>0.49237079099999997</v>
      </c>
      <c r="M534">
        <v>-2.4717924999999998</v>
      </c>
    </row>
    <row r="535" spans="1:13" x14ac:dyDescent="0.2">
      <c r="A535">
        <v>28.3</v>
      </c>
      <c r="B535">
        <v>-7.6540986000000005E-2</v>
      </c>
      <c r="C535">
        <v>-0.110250998</v>
      </c>
      <c r="D535">
        <v>3.0915881270000001</v>
      </c>
      <c r="E535">
        <v>-2.1817850650000001</v>
      </c>
      <c r="F535">
        <v>-1.3430169089999999</v>
      </c>
      <c r="G535">
        <v>0.97565688699999997</v>
      </c>
      <c r="H535">
        <v>1.597043612</v>
      </c>
      <c r="I535">
        <v>-23.337621017</v>
      </c>
      <c r="J535">
        <v>3.1010465840000001</v>
      </c>
      <c r="K535">
        <v>1.630155842</v>
      </c>
      <c r="L535">
        <v>0.60477077899999998</v>
      </c>
      <c r="M535">
        <v>-2.4658337750000001</v>
      </c>
    </row>
    <row r="536" spans="1:13" x14ac:dyDescent="0.2">
      <c r="A536">
        <v>28.4</v>
      </c>
      <c r="B536">
        <v>2.851924E-3</v>
      </c>
      <c r="C536">
        <v>-1.0374147E-2</v>
      </c>
      <c r="D536">
        <v>3.3740502280000002</v>
      </c>
      <c r="E536">
        <v>-2.160122806</v>
      </c>
      <c r="F536">
        <v>-1.3330213019999999</v>
      </c>
      <c r="G536">
        <v>1.1292170079999999</v>
      </c>
      <c r="H536">
        <v>1.8186782779999999</v>
      </c>
      <c r="I536">
        <v>-24.015943077999999</v>
      </c>
      <c r="J536">
        <v>3.300683684</v>
      </c>
      <c r="K536">
        <v>1.78553015</v>
      </c>
      <c r="L536">
        <v>0.72204304100000005</v>
      </c>
      <c r="M536">
        <v>-2.4598010929999998</v>
      </c>
    </row>
    <row r="537" spans="1:13" x14ac:dyDescent="0.2">
      <c r="A537">
        <v>28.5</v>
      </c>
      <c r="B537">
        <v>8.6994162E-2</v>
      </c>
      <c r="C537">
        <v>9.4221596000000005E-2</v>
      </c>
      <c r="D537">
        <v>3.6694909039999999</v>
      </c>
      <c r="E537">
        <v>-2.1373263229999999</v>
      </c>
      <c r="F537">
        <v>-1.3221705429999999</v>
      </c>
      <c r="G537">
        <v>1.289624506</v>
      </c>
      <c r="H537">
        <v>2.051064642</v>
      </c>
      <c r="I537">
        <v>-24.714298643999999</v>
      </c>
      <c r="J537">
        <v>3.5081661070000001</v>
      </c>
      <c r="K537">
        <v>1.947437133</v>
      </c>
      <c r="L537">
        <v>0.84438153800000004</v>
      </c>
      <c r="M537">
        <v>-2.4537321649999999</v>
      </c>
    </row>
    <row r="538" spans="1:13" x14ac:dyDescent="0.2">
      <c r="A538">
        <v>28.6</v>
      </c>
      <c r="B538">
        <v>0.17608096200000001</v>
      </c>
      <c r="C538">
        <v>0.203726516</v>
      </c>
      <c r="D538">
        <v>3.9784146539999998</v>
      </c>
      <c r="E538">
        <v>-2.1133620440000001</v>
      </c>
      <c r="F538">
        <v>-1.3104221869999999</v>
      </c>
      <c r="G538">
        <v>1.457136124</v>
      </c>
      <c r="H538">
        <v>2.2946485069999998</v>
      </c>
      <c r="I538">
        <v>-25.433241335999998</v>
      </c>
      <c r="J538">
        <v>3.7237631840000001</v>
      </c>
      <c r="K538">
        <v>2.11612461</v>
      </c>
      <c r="L538">
        <v>0.97198832800000001</v>
      </c>
      <c r="M538">
        <v>-2.447670408</v>
      </c>
    </row>
    <row r="539" spans="1:13" x14ac:dyDescent="0.2">
      <c r="A539">
        <v>28.7</v>
      </c>
      <c r="B539">
        <v>0.27031184200000002</v>
      </c>
      <c r="C539">
        <v>0.31833830000000002</v>
      </c>
      <c r="D539">
        <v>4.3013437120000004</v>
      </c>
      <c r="E539">
        <v>-2.0881947049999998</v>
      </c>
      <c r="F539">
        <v>-1.297731827</v>
      </c>
      <c r="G539">
        <v>1.632017547</v>
      </c>
      <c r="H539">
        <v>2.5498934320000002</v>
      </c>
      <c r="I539">
        <v>-26.173337506999999</v>
      </c>
      <c r="J539">
        <v>3.9477531510000001</v>
      </c>
      <c r="K539">
        <v>2.2918500310000001</v>
      </c>
      <c r="L539">
        <v>1.1050739629999999</v>
      </c>
      <c r="M539">
        <v>-2.4416654489999998</v>
      </c>
    </row>
    <row r="540" spans="1:13" x14ac:dyDescent="0.2">
      <c r="A540">
        <v>28.8</v>
      </c>
      <c r="B540">
        <v>0.36989047200000003</v>
      </c>
      <c r="C540">
        <v>0.43826235600000002</v>
      </c>
      <c r="D540">
        <v>4.6388186669999998</v>
      </c>
      <c r="E540">
        <v>-2.0617871650000001</v>
      </c>
      <c r="F540">
        <v>-1.2840529860000001</v>
      </c>
      <c r="G540">
        <v>1.8145437369999999</v>
      </c>
      <c r="H540">
        <v>2.8172814800000001</v>
      </c>
      <c r="I540">
        <v>-26.935166336000002</v>
      </c>
      <c r="J540">
        <v>4.1804234749999996</v>
      </c>
      <c r="K540">
        <v>2.47488091</v>
      </c>
      <c r="L540">
        <v>1.243857907</v>
      </c>
      <c r="M540">
        <v>-2.4357736650000001</v>
      </c>
    </row>
    <row r="541" spans="1:13" x14ac:dyDescent="0.2">
      <c r="A541">
        <v>28.9</v>
      </c>
      <c r="B541">
        <v>0.47502451800000001</v>
      </c>
      <c r="C541">
        <v>0.56371214800000002</v>
      </c>
      <c r="D541">
        <v>4.9913991150000001</v>
      </c>
      <c r="E541">
        <v>-2.0341002100000001</v>
      </c>
      <c r="F541">
        <v>-1.269337009</v>
      </c>
      <c r="G541">
        <v>2.0049992840000002</v>
      </c>
      <c r="H541">
        <v>3.0973140080000001</v>
      </c>
      <c r="I541">
        <v>-27.719319918</v>
      </c>
      <c r="J541">
        <v>4.4220711980000003</v>
      </c>
      <c r="K541">
        <v>2.6654952870000002</v>
      </c>
      <c r="L541">
        <v>1.388568976</v>
      </c>
      <c r="M541">
        <v>-2.4300587490000001</v>
      </c>
    </row>
    <row r="542" spans="1:13" x14ac:dyDescent="0.2">
      <c r="A542">
        <v>29</v>
      </c>
      <c r="B542">
        <v>0.585925476</v>
      </c>
      <c r="C542">
        <v>0.69490954500000002</v>
      </c>
      <c r="D542">
        <v>5.3596643310000003</v>
      </c>
      <c r="E542">
        <v>-2.0050923269999998</v>
      </c>
      <c r="F542">
        <v>-1.2535329399999999</v>
      </c>
      <c r="G542">
        <v>2.203678773</v>
      </c>
      <c r="H542">
        <v>3.3905124949999998</v>
      </c>
      <c r="I542">
        <v>-28.526403333000001</v>
      </c>
      <c r="J542">
        <v>4.6730032939999999</v>
      </c>
      <c r="K542">
        <v>2.8639822069999998</v>
      </c>
      <c r="L542">
        <v>1.5394457989999999</v>
      </c>
      <c r="M542">
        <v>-2.4245923089999999</v>
      </c>
    </row>
    <row r="543" spans="1:13" x14ac:dyDescent="0.2">
      <c r="A543">
        <v>29.1</v>
      </c>
      <c r="B543">
        <v>0.70280847000000002</v>
      </c>
      <c r="C543">
        <v>0.83208518899999995</v>
      </c>
      <c r="D543">
        <v>5.7442139670000003</v>
      </c>
      <c r="E543">
        <v>-1.9747194749999999</v>
      </c>
      <c r="F543">
        <v>-1.2365874029999999</v>
      </c>
      <c r="G543">
        <v>2.4108871629999999</v>
      </c>
      <c r="H543">
        <v>3.6974194040000001</v>
      </c>
      <c r="I543">
        <v>-29.357034701</v>
      </c>
      <c r="J543">
        <v>4.933537039</v>
      </c>
      <c r="K543">
        <v>3.0706422259999999</v>
      </c>
      <c r="L543">
        <v>1.696737312</v>
      </c>
      <c r="M543">
        <v>-2.4194545060000001</v>
      </c>
    </row>
    <row r="544" spans="1:13" x14ac:dyDescent="0.2">
      <c r="A544">
        <v>29.2</v>
      </c>
      <c r="B544">
        <v>0.82589203200000005</v>
      </c>
      <c r="C544">
        <v>0.97547888100000002</v>
      </c>
      <c r="D544">
        <v>6.1456687829999996</v>
      </c>
      <c r="E544">
        <v>-1.942934827</v>
      </c>
      <c r="F544">
        <v>-1.2184444640000001</v>
      </c>
      <c r="G544">
        <v>2.6269401870000002</v>
      </c>
      <c r="H544">
        <v>4.018599085</v>
      </c>
      <c r="I544">
        <v>-30.211845221000001</v>
      </c>
      <c r="J544">
        <v>5.2040004059999996</v>
      </c>
      <c r="K544">
        <v>3.2857879419999998</v>
      </c>
      <c r="L544">
        <v>1.8607032699999999</v>
      </c>
      <c r="M544">
        <v>-2.4147347240000001</v>
      </c>
    </row>
    <row r="545" spans="1:13" x14ac:dyDescent="0.2">
      <c r="A545">
        <v>29.3</v>
      </c>
      <c r="B545">
        <v>0.95539785700000002</v>
      </c>
      <c r="C545">
        <v>1.1253399850000001</v>
      </c>
      <c r="D545">
        <v>6.5646714040000003</v>
      </c>
      <c r="E545">
        <v>-1.9096884869999999</v>
      </c>
      <c r="F545">
        <v>-1.1990454939999999</v>
      </c>
      <c r="G545">
        <v>2.8521647699999999</v>
      </c>
      <c r="H545">
        <v>4.3546387199999996</v>
      </c>
      <c r="I545">
        <v>-31.091479185000001</v>
      </c>
      <c r="J545">
        <v>5.4847324620000002</v>
      </c>
      <c r="K545">
        <v>3.5097445540000001</v>
      </c>
      <c r="L545">
        <v>2.0316147880000002</v>
      </c>
      <c r="M545">
        <v>-2.4105322839999999</v>
      </c>
    </row>
    <row r="546" spans="1:13" x14ac:dyDescent="0.2">
      <c r="A546">
        <v>29.4</v>
      </c>
      <c r="B546">
        <v>1.091550523</v>
      </c>
      <c r="C546">
        <v>1.2819278540000001</v>
      </c>
      <c r="D546">
        <v>7.0018870990000002</v>
      </c>
      <c r="E546">
        <v>-1.8749271970000001</v>
      </c>
      <c r="F546">
        <v>-1.178329019</v>
      </c>
      <c r="G546">
        <v>3.0868994619999999</v>
      </c>
      <c r="H546">
        <v>4.7061493089999997</v>
      </c>
      <c r="I546">
        <v>-31.996593984</v>
      </c>
      <c r="J546">
        <v>5.7760837970000001</v>
      </c>
      <c r="K546">
        <v>3.7428504469999999</v>
      </c>
      <c r="L546">
        <v>2.2097549129999998</v>
      </c>
      <c r="M546">
        <v>-2.4069571839999999</v>
      </c>
    </row>
    <row r="547" spans="1:13" x14ac:dyDescent="0.2">
      <c r="A547">
        <v>29.5</v>
      </c>
      <c r="B547">
        <v>1.23457719</v>
      </c>
      <c r="C547">
        <v>1.445512277</v>
      </c>
      <c r="D547">
        <v>7.4580046080000004</v>
      </c>
      <c r="E547">
        <v>-1.8385940089999999</v>
      </c>
      <c r="F547">
        <v>-1.156230568</v>
      </c>
      <c r="G547">
        <v>3.331494894</v>
      </c>
      <c r="H547">
        <v>5.0737667049999997</v>
      </c>
      <c r="I547">
        <v>-32.927860080000002</v>
      </c>
      <c r="J547">
        <v>6.0784169669999999</v>
      </c>
      <c r="K547">
        <v>3.9854578040000002</v>
      </c>
      <c r="L547">
        <v>2.3954192230000002</v>
      </c>
      <c r="M547">
        <v>-2.4041309000000002</v>
      </c>
    </row>
    <row r="548" spans="1:13" x14ac:dyDescent="0.2">
      <c r="A548">
        <v>29.6</v>
      </c>
      <c r="B548">
        <v>1.3847072600000001</v>
      </c>
      <c r="C548">
        <v>1.616373941</v>
      </c>
      <c r="D548">
        <v>7.9337369840000003</v>
      </c>
      <c r="E548">
        <v>-1.800627939</v>
      </c>
      <c r="F548">
        <v>-1.1326825030000001</v>
      </c>
      <c r="G548">
        <v>3.5863142510000001</v>
      </c>
      <c r="H548">
        <v>5.4581526890000003</v>
      </c>
      <c r="I548">
        <v>-33.885960967000003</v>
      </c>
      <c r="J548">
        <v>6.3921069480000003</v>
      </c>
      <c r="K548">
        <v>4.2379332559999998</v>
      </c>
      <c r="L548">
        <v>2.5889164579999999</v>
      </c>
      <c r="M548">
        <v>-2.4021872100000001</v>
      </c>
    </row>
    <row r="549" spans="1:13" x14ac:dyDescent="0.2">
      <c r="A549">
        <v>29.7</v>
      </c>
      <c r="B549">
        <v>1.542172012</v>
      </c>
      <c r="C549">
        <v>1.7948049230000001</v>
      </c>
      <c r="D549">
        <v>8.4298224810000004</v>
      </c>
      <c r="E549">
        <v>-1.7609635889999999</v>
      </c>
      <c r="F549">
        <v>-1.107613849</v>
      </c>
      <c r="G549">
        <v>3.8517337710000001</v>
      </c>
      <c r="H549">
        <v>5.8599961030000003</v>
      </c>
      <c r="I549">
        <v>-34.871593095000001</v>
      </c>
      <c r="J549">
        <v>6.7175416209999996</v>
      </c>
      <c r="K549">
        <v>4.5006585550000002</v>
      </c>
      <c r="L549">
        <v>2.7905691849999998</v>
      </c>
      <c r="M549">
        <v>-2.4012730759999998</v>
      </c>
    </row>
    <row r="550" spans="1:13" x14ac:dyDescent="0.2">
      <c r="A550">
        <v>29.8</v>
      </c>
      <c r="B550">
        <v>1.707204194</v>
      </c>
      <c r="C550">
        <v>1.9811092079999999</v>
      </c>
      <c r="D550">
        <v>8.9470254709999999</v>
      </c>
      <c r="E550">
        <v>-1.7195307470000001</v>
      </c>
      <c r="F550">
        <v>-1.080950107</v>
      </c>
      <c r="G550">
        <v>4.1281432569999996</v>
      </c>
      <c r="H550">
        <v>6.2800140259999999</v>
      </c>
      <c r="I550">
        <v>-35.885465779999997</v>
      </c>
      <c r="J550">
        <v>7.0551222730000003</v>
      </c>
      <c r="K550">
        <v>4.7740312859999996</v>
      </c>
      <c r="L550">
        <v>3.0007144929999998</v>
      </c>
      <c r="M550">
        <v>-2.4015495659999999</v>
      </c>
    </row>
    <row r="551" spans="1:13" x14ac:dyDescent="0.2">
      <c r="A551">
        <v>29.9</v>
      </c>
      <c r="B551">
        <v>1.8800375840000001</v>
      </c>
      <c r="C551">
        <v>2.1756032200000002</v>
      </c>
      <c r="D551">
        <v>9.4861373970000002</v>
      </c>
      <c r="E551">
        <v>-1.6762539519999999</v>
      </c>
      <c r="F551">
        <v>-1.052613061</v>
      </c>
      <c r="G551">
        <v>4.4159466260000002</v>
      </c>
      <c r="H551">
        <v>6.7189530059999996</v>
      </c>
      <c r="I551">
        <v>-36.928301081000001</v>
      </c>
      <c r="J551">
        <v>7.4052641179999998</v>
      </c>
      <c r="K551">
        <v>5.0584656089999998</v>
      </c>
      <c r="L551">
        <v>3.2197047319999998</v>
      </c>
      <c r="M551">
        <v>-2.4031928269999998</v>
      </c>
    </row>
    <row r="552" spans="1:13" x14ac:dyDescent="0.2">
      <c r="A552">
        <v>30</v>
      </c>
      <c r="B552">
        <v>2.0609065110000002</v>
      </c>
      <c r="C552">
        <v>2.3786163920000001</v>
      </c>
      <c r="D552">
        <v>10.047977768999999</v>
      </c>
      <c r="E552">
        <v>-1.631052036</v>
      </c>
      <c r="F552">
        <v>-1.0225205770000001</v>
      </c>
      <c r="G552">
        <v>4.7155624639999996</v>
      </c>
      <c r="H552">
        <v>7.1775903479999998</v>
      </c>
      <c r="I552">
        <v>-38.000833645999997</v>
      </c>
      <c r="J552">
        <v>7.7683968439999997</v>
      </c>
      <c r="K552">
        <v>5.3543930460000002</v>
      </c>
      <c r="L552">
        <v>3.4479082769999998</v>
      </c>
      <c r="M552">
        <v>-2.4063951060000002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3"/>
  <sheetViews>
    <sheetView zoomScaleNormal="100" workbookViewId="0">
      <selection activeCell="F2" sqref="F2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19" t="s">
        <v>68</v>
      </c>
      <c r="B1" s="19" t="s">
        <v>69</v>
      </c>
      <c r="C1" s="19" t="s">
        <v>70</v>
      </c>
      <c r="D1" s="19" t="s">
        <v>71</v>
      </c>
      <c r="E1" s="19" t="s">
        <v>72</v>
      </c>
      <c r="F1" s="19" t="s">
        <v>73</v>
      </c>
      <c r="G1" s="19" t="s">
        <v>74</v>
      </c>
      <c r="H1" s="19" t="s">
        <v>75</v>
      </c>
      <c r="I1" s="19" t="s">
        <v>76</v>
      </c>
      <c r="J1" s="19" t="s">
        <v>77</v>
      </c>
      <c r="K1" s="19" t="s">
        <v>78</v>
      </c>
      <c r="L1" s="19" t="s">
        <v>79</v>
      </c>
      <c r="M1" s="19" t="s">
        <v>80</v>
      </c>
      <c r="N1" s="19" t="s">
        <v>10</v>
      </c>
      <c r="O1" s="19" t="s">
        <v>81</v>
      </c>
      <c r="P1" s="19" t="s">
        <v>82</v>
      </c>
      <c r="Q1" s="19" t="s">
        <v>89</v>
      </c>
      <c r="R1" s="19" t="s">
        <v>83</v>
      </c>
    </row>
    <row r="2" spans="1:18" x14ac:dyDescent="0.2">
      <c r="A2" s="19" t="s">
        <v>17</v>
      </c>
      <c r="B2" s="31">
        <v>-8.1339378522425605</v>
      </c>
      <c r="C2" s="31">
        <v>-8.1354399205112191</v>
      </c>
      <c r="D2" s="31">
        <v>-8.1639057633387608</v>
      </c>
      <c r="E2" s="31">
        <v>-7.8870859413432797</v>
      </c>
      <c r="F2" s="31">
        <v>-7.9241149050130497</v>
      </c>
      <c r="G2" s="31">
        <v>0.145891440813951</v>
      </c>
      <c r="H2" s="31">
        <v>9.5440619593599493E-2</v>
      </c>
      <c r="I2" s="31">
        <v>0.95191557568173502</v>
      </c>
      <c r="J2" s="31">
        <v>1.1889842150638099</v>
      </c>
      <c r="K2" s="31">
        <v>1.4630132811169201</v>
      </c>
      <c r="L2" s="31">
        <v>0.87707794861289901</v>
      </c>
      <c r="M2" s="31">
        <v>1.0263111468203501</v>
      </c>
      <c r="N2" s="31">
        <v>0.63568875529712099</v>
      </c>
      <c r="O2" s="31">
        <v>0</v>
      </c>
      <c r="P2" s="31">
        <v>0</v>
      </c>
      <c r="Q2" s="31">
        <v>7</v>
      </c>
      <c r="R2" s="31">
        <v>1</v>
      </c>
    </row>
    <row r="3" spans="1:18" x14ac:dyDescent="0.2">
      <c r="A3" s="19" t="s">
        <v>57</v>
      </c>
      <c r="B3" s="31">
        <v>-7.1271815490502002</v>
      </c>
      <c r="C3" s="31">
        <v>-7.1385299098561301</v>
      </c>
      <c r="D3" s="31">
        <v>-7.1303569284565</v>
      </c>
      <c r="E3" s="31">
        <v>-7.1349683778450599</v>
      </c>
      <c r="F3" s="31">
        <v>-7.1396158319189498</v>
      </c>
      <c r="G3" s="31">
        <v>4.9510833081357498E-3</v>
      </c>
      <c r="H3" s="31">
        <v>-1.98326982865356E-2</v>
      </c>
      <c r="I3" s="31">
        <v>1.0107321946390999</v>
      </c>
      <c r="J3" s="31">
        <v>1.0210470484827801</v>
      </c>
      <c r="K3" s="31">
        <v>0.99641041819417198</v>
      </c>
      <c r="L3" s="31">
        <v>0.98684005631496097</v>
      </c>
      <c r="M3" s="31">
        <v>1.0645027139913099</v>
      </c>
      <c r="N3" s="31">
        <v>0.65086576935600404</v>
      </c>
      <c r="O3" s="31">
        <v>0</v>
      </c>
      <c r="P3" s="31">
        <v>0</v>
      </c>
      <c r="Q3" s="31">
        <v>7</v>
      </c>
      <c r="R3" s="31">
        <v>1</v>
      </c>
    </row>
    <row r="4" spans="1:18" x14ac:dyDescent="0.2">
      <c r="A4" s="19" t="s">
        <v>58</v>
      </c>
      <c r="B4" s="31">
        <v>-6.2432843613011597</v>
      </c>
      <c r="C4" s="31">
        <v>-6.2475845015539004</v>
      </c>
      <c r="D4" s="31">
        <v>-6.2304523533023399</v>
      </c>
      <c r="E4" s="31">
        <v>-6.2187702442227799</v>
      </c>
      <c r="F4" s="31">
        <v>-6.2058454943222801</v>
      </c>
      <c r="G4" s="31">
        <v>-1.49484736271826E-3</v>
      </c>
      <c r="H4" s="31">
        <v>2.3860967998718301E-3</v>
      </c>
      <c r="I4" s="31">
        <v>1.0158688106796101</v>
      </c>
      <c r="J4" s="31">
        <v>1.01213354727822</v>
      </c>
      <c r="K4" s="31">
        <v>1.0065434653882599</v>
      </c>
      <c r="L4" s="31">
        <v>0.93483412631431395</v>
      </c>
      <c r="M4" s="31">
        <v>0.93626502595285199</v>
      </c>
      <c r="N4" s="31">
        <v>0.63049002896310302</v>
      </c>
      <c r="O4" s="31">
        <v>0</v>
      </c>
      <c r="P4" s="31">
        <v>0</v>
      </c>
      <c r="Q4" s="31">
        <v>7</v>
      </c>
      <c r="R4" s="31">
        <v>1</v>
      </c>
    </row>
    <row r="5" spans="1:18" x14ac:dyDescent="0.2">
      <c r="A5" s="19" t="s">
        <v>59</v>
      </c>
      <c r="B5" s="31">
        <v>-8.1447590102516596</v>
      </c>
      <c r="C5" s="31">
        <v>-8.1530270416931891</v>
      </c>
      <c r="D5" s="31">
        <v>-8.1591999261649395</v>
      </c>
      <c r="E5" s="31">
        <v>-8.1261619791040296</v>
      </c>
      <c r="F5" s="31">
        <v>-8.1779570046998202</v>
      </c>
      <c r="G5" s="31">
        <v>3.99806155392761E-2</v>
      </c>
      <c r="H5" s="31">
        <v>-2.8012143931899099E-2</v>
      </c>
      <c r="I5" s="31">
        <v>0.99410321669693202</v>
      </c>
      <c r="J5" s="31">
        <v>0.99841808982480096</v>
      </c>
      <c r="K5" s="31">
        <v>0.98691518512646204</v>
      </c>
      <c r="L5" s="31">
        <v>0.96530995170049305</v>
      </c>
      <c r="M5" s="31">
        <v>1.03718777299154</v>
      </c>
      <c r="N5" s="31">
        <v>0.63102883584664704</v>
      </c>
      <c r="O5" s="31">
        <v>0</v>
      </c>
      <c r="P5" s="31">
        <v>0</v>
      </c>
      <c r="Q5" s="31">
        <v>7</v>
      </c>
      <c r="R5" s="31">
        <v>1</v>
      </c>
    </row>
    <row r="6" spans="1:18" x14ac:dyDescent="0.2">
      <c r="A6" s="19" t="s">
        <v>60</v>
      </c>
      <c r="B6" s="31">
        <v>-5.8860958491908404</v>
      </c>
      <c r="C6" s="31">
        <v>-5.9725498857897499</v>
      </c>
      <c r="D6" s="31">
        <v>-5.8982174053734102</v>
      </c>
      <c r="E6" s="31">
        <v>-6.2422657754459303</v>
      </c>
      <c r="F6" s="31">
        <v>-6.1624346356740096</v>
      </c>
      <c r="G6" s="31">
        <v>-6.3498937979315898E-2</v>
      </c>
      <c r="H6" s="31">
        <v>-1.1439074666037601E-2</v>
      </c>
      <c r="I6" s="31">
        <v>0.99811005683995002</v>
      </c>
      <c r="J6" s="31">
        <v>1.02067860738948</v>
      </c>
      <c r="K6" s="31">
        <v>1.0134108497279599</v>
      </c>
      <c r="L6" s="31">
        <v>1.2372059115329901</v>
      </c>
      <c r="M6" s="31">
        <v>1.1142370836890501</v>
      </c>
      <c r="N6" s="31">
        <v>0.63501832013097903</v>
      </c>
      <c r="O6" s="31">
        <v>0</v>
      </c>
      <c r="P6" s="31">
        <v>0</v>
      </c>
      <c r="Q6" s="31">
        <v>7</v>
      </c>
      <c r="R6" s="31">
        <v>1</v>
      </c>
    </row>
    <row r="7" spans="1:18" x14ac:dyDescent="0.2">
      <c r="A7" s="19" t="s">
        <v>61</v>
      </c>
      <c r="B7" s="31">
        <v>-6.4677419790830504</v>
      </c>
      <c r="C7" s="31">
        <v>-6.5296380091677202</v>
      </c>
      <c r="D7" s="31">
        <v>-6.4409678199182103</v>
      </c>
      <c r="E7" s="31">
        <v>-6.6726365037673396</v>
      </c>
      <c r="F7" s="31">
        <v>-6.6010096588922602</v>
      </c>
      <c r="G7" s="31">
        <v>-3.54679208453178E-3</v>
      </c>
      <c r="H7" s="31">
        <v>-2.1654996052074198E-2</v>
      </c>
      <c r="I7" s="31">
        <v>1.0126377173894601</v>
      </c>
      <c r="J7" s="31">
        <v>1.03413519494717</v>
      </c>
      <c r="K7" s="31">
        <v>1.0419041415902399</v>
      </c>
      <c r="L7" s="31">
        <v>1.10316918090044</v>
      </c>
      <c r="M7" s="31">
        <v>1.0672882084205</v>
      </c>
      <c r="N7" s="31">
        <v>0.63783434575228604</v>
      </c>
      <c r="O7" s="31">
        <v>0</v>
      </c>
      <c r="P7" s="31">
        <v>0</v>
      </c>
      <c r="Q7" s="31">
        <v>7</v>
      </c>
      <c r="R7" s="31">
        <v>1</v>
      </c>
    </row>
    <row r="8" spans="1:18" x14ac:dyDescent="0.2">
      <c r="A8" s="19" t="s">
        <v>62</v>
      </c>
      <c r="B8" s="31">
        <v>-6.3862881026806404</v>
      </c>
      <c r="C8" s="31">
        <v>-6.4680851382961899</v>
      </c>
      <c r="D8" s="31">
        <v>-6.3838000700595696</v>
      </c>
      <c r="E8" s="31">
        <v>-6.6603554993294596</v>
      </c>
      <c r="F8" s="31">
        <v>-6.5526360615444101</v>
      </c>
      <c r="G8" s="31">
        <v>2.4652576955009602E-2</v>
      </c>
      <c r="H8" s="31">
        <v>-1.9446470729050098E-2</v>
      </c>
      <c r="I8" s="31">
        <v>0.98798808528819404</v>
      </c>
      <c r="J8" s="31">
        <v>1.07734433495342</v>
      </c>
      <c r="K8" s="31">
        <v>1.0354079295073499</v>
      </c>
      <c r="L8" s="31">
        <v>1.21312048792797</v>
      </c>
      <c r="M8" s="31">
        <v>1.1076192620549801</v>
      </c>
      <c r="N8" s="31">
        <v>0.64197628974837395</v>
      </c>
      <c r="O8" s="31">
        <v>0</v>
      </c>
      <c r="P8" s="31">
        <v>0</v>
      </c>
      <c r="Q8" s="31">
        <v>7</v>
      </c>
      <c r="R8" s="31">
        <v>1</v>
      </c>
    </row>
    <row r="9" spans="1:18" x14ac:dyDescent="0.2">
      <c r="A9" s="19" t="s">
        <v>63</v>
      </c>
      <c r="B9" s="31">
        <v>-7.5833648437212497</v>
      </c>
      <c r="C9" s="31">
        <v>-7.6723432963592897</v>
      </c>
      <c r="D9" s="31">
        <v>-7.5710471400704504</v>
      </c>
      <c r="E9" s="31">
        <v>-7.9204966615421499</v>
      </c>
      <c r="F9" s="31">
        <v>-7.73051850110516</v>
      </c>
      <c r="G9" s="31">
        <v>7.2562163568326093E-2</v>
      </c>
      <c r="H9" s="31">
        <v>-3.6513308947270597E-2</v>
      </c>
      <c r="I9" s="31">
        <v>0.99324741647883996</v>
      </c>
      <c r="J9" s="31">
        <v>1.0525419202912301</v>
      </c>
      <c r="K9" s="31">
        <v>0.99214461655797004</v>
      </c>
      <c r="L9" s="31">
        <v>1.2208222407126199</v>
      </c>
      <c r="M9" s="31">
        <v>1.0693876597576299</v>
      </c>
      <c r="N9" s="31">
        <v>0.63791977891316098</v>
      </c>
      <c r="O9" s="31">
        <v>0</v>
      </c>
      <c r="P9" s="31">
        <v>0</v>
      </c>
      <c r="Q9" s="31">
        <v>7</v>
      </c>
      <c r="R9" s="31">
        <v>1</v>
      </c>
    </row>
    <row r="10" spans="1:18" x14ac:dyDescent="0.2">
      <c r="A10" s="19" t="s">
        <v>64</v>
      </c>
      <c r="B10" s="31">
        <v>-4.9760054770992399</v>
      </c>
      <c r="C10" s="31">
        <v>-5.1011485491776902</v>
      </c>
      <c r="D10" s="31">
        <v>-4.9696972751664097</v>
      </c>
      <c r="E10" s="31">
        <v>-5.5931747350655998</v>
      </c>
      <c r="F10" s="31">
        <v>-5.4570355597402296</v>
      </c>
      <c r="G10" s="31">
        <v>-6.6565329529158404E-2</v>
      </c>
      <c r="H10" s="31">
        <v>-7.8971134783507803E-4</v>
      </c>
      <c r="I10" s="31">
        <v>1.0289689854072199</v>
      </c>
      <c r="J10" s="31">
        <v>1.0620425763172201</v>
      </c>
      <c r="K10" s="31">
        <v>1.0764637271209301</v>
      </c>
      <c r="L10" s="31">
        <v>1.6861350908597399</v>
      </c>
      <c r="M10" s="31">
        <v>1.49567224752101</v>
      </c>
      <c r="N10" s="31">
        <v>0.65170345464554902</v>
      </c>
      <c r="O10" s="31">
        <v>0</v>
      </c>
      <c r="P10" s="31">
        <v>0</v>
      </c>
      <c r="Q10" s="31">
        <v>7</v>
      </c>
      <c r="R10" s="31">
        <v>1</v>
      </c>
    </row>
    <row r="11" spans="1:18" x14ac:dyDescent="0.2">
      <c r="A11" s="19" t="s">
        <v>65</v>
      </c>
      <c r="B11" s="31">
        <v>-6.4082880037602203</v>
      </c>
      <c r="C11" s="31">
        <v>-6.4778894314012296</v>
      </c>
      <c r="D11" s="31">
        <v>-6.3997193961692904</v>
      </c>
      <c r="E11" s="31">
        <v>-6.6280526057120897</v>
      </c>
      <c r="F11" s="31">
        <v>-6.5113336557397199</v>
      </c>
      <c r="G11" s="31">
        <v>-6.4929764592049598E-3</v>
      </c>
      <c r="H11" s="31">
        <v>-3.0723412284841E-2</v>
      </c>
      <c r="I11" s="31">
        <v>1.01697253716358</v>
      </c>
      <c r="J11" s="31">
        <v>1.0485752625428699</v>
      </c>
      <c r="K11" s="31">
        <v>1.0390519982154101</v>
      </c>
      <c r="L11" s="31">
        <v>1.16096645164495</v>
      </c>
      <c r="M11" s="31">
        <v>1.0603283401618799</v>
      </c>
      <c r="N11" s="31">
        <v>0.64163091660505001</v>
      </c>
      <c r="O11" s="31">
        <v>0</v>
      </c>
      <c r="P11" s="31">
        <v>0</v>
      </c>
      <c r="Q11" s="31">
        <v>7</v>
      </c>
      <c r="R11" s="31">
        <v>1</v>
      </c>
    </row>
    <row r="12" spans="1:18" x14ac:dyDescent="0.2">
      <c r="A12" s="19" t="s">
        <v>66</v>
      </c>
      <c r="B12" s="31">
        <v>-3.7069773953680798</v>
      </c>
      <c r="C12" s="31">
        <v>-3.8162107660728699</v>
      </c>
      <c r="D12" s="31">
        <v>-3.7089934500506798</v>
      </c>
      <c r="E12" s="31">
        <v>-4.0545468274124499</v>
      </c>
      <c r="F12" s="31">
        <v>-3.9351810004841399</v>
      </c>
      <c r="G12" s="31">
        <v>-2.7219615272592E-2</v>
      </c>
      <c r="H12" s="31">
        <v>-7.4975621337917797E-2</v>
      </c>
      <c r="I12" s="31">
        <v>0.96317454432742</v>
      </c>
      <c r="J12" s="31">
        <v>1.0211685471876999</v>
      </c>
      <c r="K12" s="31">
        <v>1.0115500091271801</v>
      </c>
      <c r="L12" s="31">
        <v>1.1967846122874599</v>
      </c>
      <c r="M12" s="31">
        <v>1.1000619812483501</v>
      </c>
      <c r="N12" s="31">
        <v>0.66580768718889205</v>
      </c>
      <c r="O12" s="31">
        <v>0</v>
      </c>
      <c r="P12" s="31">
        <v>0</v>
      </c>
      <c r="Q12" s="31">
        <v>7</v>
      </c>
      <c r="R12" s="31">
        <v>1</v>
      </c>
    </row>
    <row r="13" spans="1:18" x14ac:dyDescent="0.2">
      <c r="A13" s="19" t="s">
        <v>67</v>
      </c>
      <c r="B13" s="31">
        <v>-4.6520442921576501</v>
      </c>
      <c r="C13" s="31">
        <v>-4.8072757880734596</v>
      </c>
      <c r="D13" s="31">
        <v>-4.6012452635893002</v>
      </c>
      <c r="E13" s="31">
        <v>-5.0732186591816504</v>
      </c>
      <c r="F13" s="31">
        <v>-4.84017725974934</v>
      </c>
      <c r="G13" s="31">
        <v>-0.102674192663629</v>
      </c>
      <c r="H13" s="31">
        <v>-8.0295894983850202E-2</v>
      </c>
      <c r="I13" s="31">
        <v>1.0013227653326799</v>
      </c>
      <c r="J13" s="31">
        <v>1.1355144016448</v>
      </c>
      <c r="K13" s="31">
        <v>1.0135148710230899</v>
      </c>
      <c r="L13" s="31">
        <v>1.31610904333144</v>
      </c>
      <c r="M13" s="31">
        <v>1.13590302887946</v>
      </c>
      <c r="N13" s="31">
        <v>0.632196272317057</v>
      </c>
      <c r="O13" s="31">
        <v>0</v>
      </c>
      <c r="P13" s="31">
        <v>0</v>
      </c>
      <c r="Q13" s="31">
        <v>7</v>
      </c>
      <c r="R13" s="31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</vt:i4>
      </vt:variant>
    </vt:vector>
  </HeadingPairs>
  <TitlesOfParts>
    <vt:vector size="12" baseType="lpstr">
      <vt:lpstr>Vzor den (18.4.2022)</vt:lpstr>
      <vt:lpstr>Vzor den (27.3.2021)</vt:lpstr>
      <vt:lpstr>Vzor den (15.6.2020)</vt:lpstr>
      <vt:lpstr>Vzor den (9.11.2019)</vt:lpstr>
      <vt:lpstr>Vzor den (9.11.2018)</vt:lpstr>
      <vt:lpstr>Vzor den (7.2.2017)</vt:lpstr>
      <vt:lpstr>konvex314</vt:lpstr>
      <vt:lpstr>tepfun314</vt:lpstr>
      <vt:lpstr>koef_den314</vt:lpstr>
      <vt:lpstr>norm_konst314</vt:lpstr>
      <vt:lpstr>konvex314!konvex_final</vt:lpstr>
      <vt:lpstr>tepfun314!tepfun_final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Euroenergy</dc:creator>
  <cp:lastModifiedBy>EE</cp:lastModifiedBy>
  <dcterms:created xsi:type="dcterms:W3CDTF">2016-11-03T10:13:45Z</dcterms:created>
  <dcterms:modified xsi:type="dcterms:W3CDTF">2023-10-17T14:35:47Z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